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mpuser2206\Nextcloud\IMP-PUMPS\11. ПРАЙС-ЛИСТЫ\"/>
    </mc:Choice>
  </mc:AlternateContent>
  <xr:revisionPtr revIDLastSave="0" documentId="13_ncr:1_{375CF36B-AD79-4652-9B04-395AFC7A24E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GHN NMT" sheetId="1" r:id="rId1"/>
    <sheet name="BL BWJ" sheetId="5" r:id="rId2"/>
    <sheet name="CL ECL" sheetId="4" r:id="rId3"/>
  </sheets>
  <definedNames>
    <definedName name="_xlnm._FilterDatabase" localSheetId="1" hidden="1">'BL BWJ'!$A$15:$D$82</definedName>
    <definedName name="_xlnm._FilterDatabase" localSheetId="0" hidden="1">'GHN NMT'!$A$14:$D$114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<sst xmlns="http://schemas.openxmlformats.org/spreadsheetml/2006/main" count="1028" uniqueCount="475">
  <si>
    <t>Вал с ротором  в оболочке GHNbasicII 40-190F, 50-40F, 50-70F, 50-120F, 65-40F, 65-70F</t>
  </si>
  <si>
    <t>Вал с ротором  в оболочке GHNbasicII 40-40F, 40-70F, 40-120F</t>
  </si>
  <si>
    <t>Вал с ротором  в оболочке GHNbasicII 50-190F, 65-120F, 80-70F</t>
  </si>
  <si>
    <t>Вал с ротором  в оболочке GHNbasicII 65-190F, 80-190F, 80-120F, 100-120F, 100-190F</t>
  </si>
  <si>
    <t>Вал с ротором  в оболочке GHNMbasicII 40-120F,  40-70F,  50-70F, 50-120F</t>
  </si>
  <si>
    <t>Вал с ротором  в оболочке GHNMbasicII 40-190F</t>
  </si>
  <si>
    <t>Втулка гидравлическая в сборе  NMT SMART</t>
  </si>
  <si>
    <t>Гильза ротора с подшипником, с резьбовой пробкой GHNbasicII 40-190F по 100-190F</t>
  </si>
  <si>
    <t>Гильза ротора с подшипником, с резьбовой пробкой GHNbasicII 40-40F, 40-70F, 40-120F</t>
  </si>
  <si>
    <t>Колесо рабочее GHN(M)basicII 40-190F, 80-190F PN10</t>
  </si>
  <si>
    <t>Колесо рабочее GHN(M)basicII 40-70F</t>
  </si>
  <si>
    <t>Колесо рабочее GHN(M)basicII 50-120F</t>
  </si>
  <si>
    <t>Колесо рабочее GHN(M)basicII 50-70F</t>
  </si>
  <si>
    <t>Колесо рабочее GHNbasicII 40-40F</t>
  </si>
  <si>
    <t>Колесо рабочее GHNbasicII 50-190F</t>
  </si>
  <si>
    <t>Колесо рабочее GHNbasicII 50-40F</t>
  </si>
  <si>
    <t>Колесо рабочее GHNbasicII 65-120F</t>
  </si>
  <si>
    <t>Колесо рабочее GHNbasicII 65-190F, 80-190F PN6, 100-190F</t>
  </si>
  <si>
    <t>Колесо рабочее GHNbasicII 65-40F, 80-120F, 100-120F</t>
  </si>
  <si>
    <t>Колесо рабочее GHNbasicII 65-70F</t>
  </si>
  <si>
    <t>Колесо рабочее GHNbasicII 80-70F</t>
  </si>
  <si>
    <t>Конденсатор GHNMbasicII 40-120F</t>
  </si>
  <si>
    <t>Конденсатор GHNMbasicII 40-190F</t>
  </si>
  <si>
    <t>Конденсатор GHNMbasicII 40-70F</t>
  </si>
  <si>
    <t>Конденсатор GHNMbasicII 50-120F</t>
  </si>
  <si>
    <t>Конденсатор GHNMbasicII 50-70F</t>
  </si>
  <si>
    <t>Корпус гидравлики  сдвоенный NMT SMART  (C)  40 F220</t>
  </si>
  <si>
    <t>Корпус гидравлики  сдвоенный NMT SMART  (C) 32 L=180</t>
  </si>
  <si>
    <t>Корпус гидравлики NMT MAX (C) 100/40F 450 PN6</t>
  </si>
  <si>
    <t>Корпус гидравлики NMT MAX (C) 32/120F</t>
  </si>
  <si>
    <t>Корпус гидравлики NMT MAX (C) 40/180F 220</t>
  </si>
  <si>
    <t>Корпус гидравлики NMT MAX (C) 40/180F 250</t>
  </si>
  <si>
    <t>Корпус гидравлики NMT MAX (C) 40/40 ,80 ,100 ,120F 220</t>
  </si>
  <si>
    <t>Корпус гидравлики NMT MAX (C) 50/180F 280</t>
  </si>
  <si>
    <t>Корпус гидравлики NMT MAX (C) 65/120F 340</t>
  </si>
  <si>
    <t>Корпус гидравлики NMT MAX (C) 80/40F 360 PN10</t>
  </si>
  <si>
    <t>Корпус гидравлики NMT MAX (C) 80/40F 360 PN6</t>
  </si>
  <si>
    <t>Корпус гидравлики NMT MAX (C) 80/80F 360 PN10</t>
  </si>
  <si>
    <t>Корпус гидравлики NMT MAX (C) 80/80F 360 PN6</t>
  </si>
  <si>
    <t>Корпус гидравлики NMT SAN MAX (C) 40/180F 249</t>
  </si>
  <si>
    <t>Корпус гидравлики NMT SAN MAX (C) 40/40, 80, 100, 120F 250</t>
  </si>
  <si>
    <t>Корпус гидравлики NMT SAN MAX (C) 50/180F 280</t>
  </si>
  <si>
    <t>Корпус гидравлики NMT SAN MAX (C) 50/40, 80 ,120F 280</t>
  </si>
  <si>
    <t>Корпус гидравлики NMT SAN MAX (C) 65/40, 80, 120F 340</t>
  </si>
  <si>
    <t>Корпус гидравлики NMT SMART  (C)  25 G1 1/2"</t>
  </si>
  <si>
    <t>Корпус гидравлики NMT SMART  (C)  32 G2"</t>
  </si>
  <si>
    <t>Корпус гидравлики NMT SMART  (C) 32 F</t>
  </si>
  <si>
    <t>Корпус гидравлики NMT SMART  (C) 40 F</t>
  </si>
  <si>
    <t>Корпус гидравлики NMT SMART  (C) 50 F</t>
  </si>
  <si>
    <t>Корпус гидравлики сдвоен. NMTD MAX (C) 100/40F 450 PN10</t>
  </si>
  <si>
    <t>Корпус гидравлики сдвоен. NMTD MAX (C) 100/40F 450 PN6</t>
  </si>
  <si>
    <t>Корпус гидравлики сдвоен. NMTD MAX (C) 40/180F 220</t>
  </si>
  <si>
    <t>Корпус гидравлики сдвоен. NMTD MAX (C) 40/180F 250</t>
  </si>
  <si>
    <t>Корпус гидравлики сдвоен. NMTD MAX (C) 40/40 ,80 ,100 ,120F 220</t>
  </si>
  <si>
    <t>Корпус гидравлики сдвоен. NMTD MAX (C) 40/40 ,80 ,100 ,120F 250</t>
  </si>
  <si>
    <t>Корпус гидравлики сдвоен. NMTD MAX (C) 50/120F 280</t>
  </si>
  <si>
    <t>Корпус гидравлики сдвоен. NMTD MAX (C) 50/180F 280</t>
  </si>
  <si>
    <t>Корпус гидравлики сдвоен. NMTD MAX (C) 65/40, 80, 120F 340</t>
  </si>
  <si>
    <t>Корпус гидравлики сдвоен. NMTD MAX (C) 80/40F 360 PN10</t>
  </si>
  <si>
    <t>Корпус гидравлики сдвоен. NMTD MAX (C) 80/40F 360 PN6</t>
  </si>
  <si>
    <t>Корпус гидравлики сдвоен. NMTD MAX (C) 80/80F 360 PN10</t>
  </si>
  <si>
    <t>Корпус гидравлики сдвоен. NMTD MAX (C) 80/80F 360 PN6</t>
  </si>
  <si>
    <t>Корпус гидравлики сдвоен. сдвоен. NMTD MAX (C) 32/120F</t>
  </si>
  <si>
    <t>Корпус насоса GHN basicII 40-40F с щелевым уплотнением</t>
  </si>
  <si>
    <t>Корпус насоса GHN basicII 50-190F с щелевым уплотнением</t>
  </si>
  <si>
    <t>Корпус насоса GHN(M)basicII 40-190F с щелевым уплотнением</t>
  </si>
  <si>
    <t>Корпус насоса GHN(M)basicII 40-70F, 40-120F с щелевым уплотнением</t>
  </si>
  <si>
    <t>Корпус насоса GHN(M)basicII 50-70F, 50-120F с щелевым уплотнением</t>
  </si>
  <si>
    <t>Корпус насоса GHNbasicII 100-120F PN10 с щелевым уплотнением</t>
  </si>
  <si>
    <t>Корпус насоса GHNbasicII 100-120F PN6 с щелевым уплотнением</t>
  </si>
  <si>
    <t>Корпус насоса GHNbasicII 100-190F PN10 с щелевым уплотнением</t>
  </si>
  <si>
    <t>Корпус насоса GHNbasicII 100-190F PN6 с щелевым уплотнением</t>
  </si>
  <si>
    <t>Корпус насоса GHNbasicII 50-40F с щелевым уплотнением</t>
  </si>
  <si>
    <t>Корпус насоса GHNbasicII 65-190F с щелевым уплотнением</t>
  </si>
  <si>
    <t>Корпус насоса GHNbasicII 65-40F, 65-70F, 65-120F с щелевым уплотнением</t>
  </si>
  <si>
    <t>Корпус насоса GHNbasicII 80-190F PN10 с щелевым уплотнением</t>
  </si>
  <si>
    <t>Корпус насоса GHNbasicII 80-190F PN6 с щелевым уплотнением</t>
  </si>
  <si>
    <t>Корпус насоса GHNbasicII 80-70F, 80-120F PN10 с щелевым уплотнением</t>
  </si>
  <si>
    <t>Корпус насоса GHNbasicII 80-70F, 80-120F PN6 с щелевым уплотнением</t>
  </si>
  <si>
    <t>Корпус насоса NMTD, LAN (C) 65/180</t>
  </si>
  <si>
    <t>Корпус сдвоенного насоса GHN(M)DbasicII 40-120F, 40-70F с щелевым уплотнением</t>
  </si>
  <si>
    <t>Корпус сдвоенного насоса GHN(M)DbasicII 40-190F с щелевым уплотнением</t>
  </si>
  <si>
    <t>Корпус сдвоенного насоса GHN(M)DbasicII 50-120F, 50-70F с щелевым уплотнением</t>
  </si>
  <si>
    <t>Корпус сдвоенного насоса GHNDbasicII 40-40F с щелевым уплотнением</t>
  </si>
  <si>
    <t>Корпус сдвоенного насоса GHNDbasicII 50-190F с щелевым уплотнением</t>
  </si>
  <si>
    <t>Корпус сдвоенного насоса GHNDbasicII 50-40F с щелевым уплотнением</t>
  </si>
  <si>
    <t>Корпус сдвоенного насоса GHNDbasicII 65-40F, 65-70F, 65-120F с щелевым уплотнением</t>
  </si>
  <si>
    <t>Корпус сдвоенного насоса GHNDbasicII 80-190F PN10 с щелевым уплотнением</t>
  </si>
  <si>
    <t>Корпус сдвоенного насоса GHNDbasicII 80-190F PN6 с щелевым уплотнением</t>
  </si>
  <si>
    <t>Корпус сдвоенного насоса GHNDbasicII 80-70F, 80-120F PN10 с щелевым уплотнением</t>
  </si>
  <si>
    <t>Корпус сдвоенного насоса GHNDbasicII 80-70F, 80-120F PN6 с щелевым уплотнением</t>
  </si>
  <si>
    <t>Кронштейн для монтажа радиатора охлаждения NMT MAX</t>
  </si>
  <si>
    <t xml:space="preserve">Пластина подшипниковая  с упорным подшипником GHNBasicII для GHNDbasic II 80-XX F </t>
  </si>
  <si>
    <t>Пластина подшипниковая с упорным подшипником GHNbasicII 40-40F, 40-70F, 40-120F</t>
  </si>
  <si>
    <t>Радиатор охлаждения с PCB NMT MAX (C) 100/40F 450 PN6, PN10</t>
  </si>
  <si>
    <t>Радиатор охлаждения с PCB NMT MAX (C) 32/120F</t>
  </si>
  <si>
    <t xml:space="preserve">Радиатор охлаждения с PCB NMT MAX (C) 40/100F </t>
  </si>
  <si>
    <t>Радиатор охлаждения с PCB NMT MAX (C) 40/120F</t>
  </si>
  <si>
    <t>Радиатор охлаждения с PCB NMT MAX (C) 40/180</t>
  </si>
  <si>
    <t xml:space="preserve">Радиатор охлаждения с PCB NMT MAX (C) 40/40 </t>
  </si>
  <si>
    <t>Радиатор охлаждения с PCB NMT MAX (C) 40/80 ,100 ,120F 220 250</t>
  </si>
  <si>
    <t>Радиатор охлаждения с PCB NMT MAX (C) 50/120F 280</t>
  </si>
  <si>
    <t>Радиатор охлаждения с PCB NMT MAX (C) 50/40F 280</t>
  </si>
  <si>
    <t>Радиатор охлаждения с PCB NMT MAX (C) 50/80  50/120F 280</t>
  </si>
  <si>
    <t>Радиатор охлаждения с PCB NMT MAX (C) 65/180F 340</t>
  </si>
  <si>
    <t>Радиатор охлаждения с PCB NMT MAX (C) 65/40F 340</t>
  </si>
  <si>
    <t>Радиатор охлаждения с PCB NMT MAX (C) 65/80F 340</t>
  </si>
  <si>
    <t>Радиатор охлаждения с PCB NMT SMART ../100</t>
  </si>
  <si>
    <t>Радиатор охлаждения с PCB NMT SMART ../120</t>
  </si>
  <si>
    <t>Радиатор охлаждения с PCB NMT SMART ../40</t>
  </si>
  <si>
    <t>Радиатор охлаждения с PCB NMT SMART ../60</t>
  </si>
  <si>
    <t>Радиатор охлаждения с PCB NMT SMART ../80</t>
  </si>
  <si>
    <t>Радиатор охлаждения с PCBNMT MAX (C) 80/40F 360 PN10</t>
  </si>
  <si>
    <t>Ротор с крыльчаткой NMT (D) MAX (C) 40/180F 220 250</t>
  </si>
  <si>
    <t>Ротор с крыльчаткой NMT MAX (C) 100/40F 450 PN6, PN10</t>
  </si>
  <si>
    <t>Ротор с крыльчаткой NMT MAX (C) 32/120, 40/80 ,100 ,120F 220 250</t>
  </si>
  <si>
    <t>Ротор с крыльчаткой NMT MAX (C) 40/40F 220 250</t>
  </si>
  <si>
    <t>Ротор с крыльчаткой NMT MAX (C) 50/120F 280</t>
  </si>
  <si>
    <t>Ротор с крыльчаткой NMT MAX (C) 50/180F 280</t>
  </si>
  <si>
    <t>Ротор с крыльчаткой NMT MAX (C) 50/40F 280</t>
  </si>
  <si>
    <t>Ротор с крыльчаткой NMT MAX (C) 50/80F 280</t>
  </si>
  <si>
    <t>Ротор с крыльчаткой NMT MAX (C) 65/120F 340</t>
  </si>
  <si>
    <t>Ротор с крыльчаткой NMT MAX (C) 65/40F 340</t>
  </si>
  <si>
    <t>Ротор с крыльчаткой NMT MAX (C) 65/80F 340</t>
  </si>
  <si>
    <t>Ротор с крыльчаткой NMT MAX (C) 80/40F 360 PN6, PN10</t>
  </si>
  <si>
    <t>Ротор с крыльчаткой NMT MAX (C) 80/80F 360 PN6, PN10</t>
  </si>
  <si>
    <t>Ротор с крыльчаткой NMT SMART</t>
  </si>
  <si>
    <t>Стартор  NMT SMART</t>
  </si>
  <si>
    <t>Статор NMT MAX (C) 32/120, 40/40 ,80 ,100 ,120F 220 250</t>
  </si>
  <si>
    <t>Статор NMT MAX (C) 40/40F 220 250</t>
  </si>
  <si>
    <t>Статор NMT MAX (C) 50/120F 280</t>
  </si>
  <si>
    <t>Статор NMT MAX (C) 50/180F 280</t>
  </si>
  <si>
    <t>Статор NMT MAX (C) 50/40F 280</t>
  </si>
  <si>
    <t>Статор NMT MAX (C) 80/80F 360 PN6, PN10</t>
  </si>
  <si>
    <t>Статор NMT MAX (С) 65/120F 340</t>
  </si>
  <si>
    <t>Статор NMT(D) MAX (C) 40/180F 220 250</t>
  </si>
  <si>
    <t>Статор NMT(D) MAX (C) 50/80, 65/40, 80/40   280</t>
  </si>
  <si>
    <t>Статор в сборе, корпус двигателя GHNbasicII 40-190F, GHNbasicII 50-120F</t>
  </si>
  <si>
    <t>Статор в сборе, корпус двигателя GHNbasicII 40-40F</t>
  </si>
  <si>
    <t>Статор в сборе, корпус двигателя GHNbasicII 40-70F</t>
  </si>
  <si>
    <t>Статор в сборе, корпус двигателя GHNbasicII 50-40F</t>
  </si>
  <si>
    <t>Статор в сборе, корпус двигателя GHNbasicII 50-70F</t>
  </si>
  <si>
    <t>Статор в сборе, корпус двигателя GHNbasicII 65-190F, 80-120F, 80-190F, 100-120F, 100-190F</t>
  </si>
  <si>
    <t>Статор в сборе, корпус двигателя GHNbasicII 65-40F</t>
  </si>
  <si>
    <t>Статор в сборе, корпус двигателя GHNbasicII 65-70F</t>
  </si>
  <si>
    <t>Статор в сборе, корпус двигателя GHNbasicII 80-70F</t>
  </si>
  <si>
    <t>Статор в сборе, корпус двигателя GHNMbasicII 40-120F</t>
  </si>
  <si>
    <t>Статор в сборе, корпус двигателя GHNMbasicII 40-70F</t>
  </si>
  <si>
    <t>Статор в сборе, корпус двигателя GHNMbasicII 50-120F, 40-190F</t>
  </si>
  <si>
    <t>Статор в сборе, корпус двигателя GHNMbasicII 50-70F</t>
  </si>
  <si>
    <t>Электронный дисплей NMT MAX</t>
  </si>
  <si>
    <t>Колесо рабочее GHN(M)basicII 40-120F PN10</t>
  </si>
  <si>
    <t>Статор в сборе, корпус двигателя GHNbasicII 40-120F</t>
  </si>
  <si>
    <t>Статор в сборе, корпус двигателя GHNbasicII 50-190, 65-120F</t>
  </si>
  <si>
    <t>Коробка клеммная GHN Basic II</t>
  </si>
  <si>
    <t>Коробка клеммная GHNM Basic II</t>
  </si>
  <si>
    <t>Корпус сдвоенного насоса GHNDbasicII 65-190F с щелевым уплотнением</t>
  </si>
  <si>
    <t>Корпус гидравлики NMT MAX (C) 40/40 ,80 ,100 ,120F 250</t>
  </si>
  <si>
    <t xml:space="preserve">Радиатор охлаждения с PCB NMT MAX (C) 32/120 </t>
  </si>
  <si>
    <t>Узел коннекторный NMT (230V. 115V)</t>
  </si>
  <si>
    <t>Корпус гидравлики NMT MAX (C) 50/40, 80, 120F 280</t>
  </si>
  <si>
    <t>Радиатор охлаждения с PCB NMT MAX (C) 50/180F 280</t>
  </si>
  <si>
    <t>Корпус гидравлики NMT MAX (C) 65/180F 340</t>
  </si>
  <si>
    <t>Ротор с крыльчаткой NMT MAX (C) 65/180F 340</t>
  </si>
  <si>
    <t>Статор NMT MAX (С) 65/180F 340</t>
  </si>
  <si>
    <t>Прокладка охладителя  NMT MAX (С) 65/180F 340</t>
  </si>
  <si>
    <t>Радиатор охлаждения с PCB NMT MAX (C) 65/120F 340</t>
  </si>
  <si>
    <t>Корпус гидравлики NMT MAX (C) 80/120, 180 F 360 PN6</t>
  </si>
  <si>
    <t>Корпус гидравлики NMT MAX (C) 80/120, 180 F 360 PN10</t>
  </si>
  <si>
    <t>Ротор с крыльчаткой NMT MAX (C) 80/120, 180F 360 PN6, PN10</t>
  </si>
  <si>
    <t>Корпус гидравлики NMT SAN MAX C 65/180F340</t>
  </si>
  <si>
    <t xml:space="preserve">Радиатор охлаждения с PCB NMT MAX C 80/180 F360 </t>
  </si>
  <si>
    <t xml:space="preserve">Радиатор охлаждения с PCB NMT MAX C 80/120 F360 </t>
  </si>
  <si>
    <t xml:space="preserve">Радиатор охлаждения с PCB NMT MAX (C) 80/80 F360 </t>
  </si>
  <si>
    <t>Корпус гидравлики сдвоен. NMTD MAX C 80/180, 120 F360 PN6</t>
  </si>
  <si>
    <t>Корпус гидравлики сдвоен. NMTD MAX C 80/180, 120 F360 PN10</t>
  </si>
  <si>
    <t>Корпус гидравлики NMT MAX C 100/80, 180 F450 PN6</t>
  </si>
  <si>
    <t>Корпус гидравлики NMT MAX C 100/80, 180 F450 PN10</t>
  </si>
  <si>
    <t>Корпус гидравлики NMT MAX (С) 100/40F450 PN10</t>
  </si>
  <si>
    <t>Радиатор охлаждения с PCB NMT MAX C 100/80 F450 PN6, PN10</t>
  </si>
  <si>
    <t>Радиатор охлаждения с PCB NMT MAX C 100/180 F450 PN6, PN10</t>
  </si>
  <si>
    <t>Корпус гидравлики сдвоен. NMTD MAX C 100/80, 120, 180 F450 PN6</t>
  </si>
  <si>
    <t>Корпус гидравлики сдвоен. NMTD MAX C 100/80, 120, 180 F450 PN10</t>
  </si>
  <si>
    <t>Радиатор охлаждения с PCB NMTD MAX C 100/120F450 PN6</t>
  </si>
  <si>
    <t>Артикул</t>
  </si>
  <si>
    <t>Корпус гидравлики сдвоен. NMTD MAX C 65/180F340</t>
  </si>
  <si>
    <t>Радиатор охлаждения с PCB NMT MAX II 32/120</t>
  </si>
  <si>
    <t>Радиатор охлаждения с PCB NMT MAX II 40/80</t>
  </si>
  <si>
    <t>Радиатор охлаждения с PCB NMT MAX II 40/100</t>
  </si>
  <si>
    <t>Радиатор охлаждения с PCB NMT MAX II 40/120</t>
  </si>
  <si>
    <t xml:space="preserve">Радиатор охлаждения с PCB NMT MAX II 40/180 </t>
  </si>
  <si>
    <t>Радиатор охлаждения с PCB NMT MAX II 50/80</t>
  </si>
  <si>
    <t>Радиатор охлаждения с PCB NMT MAX II 50/120</t>
  </si>
  <si>
    <t>Радиатор охлаждения с PCB NMT MAX II 50/180</t>
  </si>
  <si>
    <t>Радиатор охлаждения с PCB NMT MAX II 65/40</t>
  </si>
  <si>
    <t>Радиатор охлаждения с PCB NMT MAX II 65/80</t>
  </si>
  <si>
    <t>Радиатор охлаждения с PCB NMT MAX II 65/120</t>
  </si>
  <si>
    <t>Радиатор охлаждения с PCB NMT MAX II 80/40</t>
  </si>
  <si>
    <t>Радиатор охлаждения с PCB NMT MAX II 80/80</t>
  </si>
  <si>
    <t>Радиатор охлаждения с PCB NMT MAX II 100/40</t>
  </si>
  <si>
    <t>Корпус гидравлики NMT MAX II 32/120 F220</t>
  </si>
  <si>
    <t>Корпус гидравлики NMT MAX II 40 F220</t>
  </si>
  <si>
    <t>Корпус гидравлики NMT MAX II 40 F250</t>
  </si>
  <si>
    <t>Корпус гидравлики NMT MAX II 100 F450 PN10</t>
  </si>
  <si>
    <t xml:space="preserve">Ротор с крыльчаткой NMT MAX II </t>
  </si>
  <si>
    <t xml:space="preserve">Статор в сборе, корпус двигателя NMT MAX II </t>
  </si>
  <si>
    <t>Радиатор охлаждения с PCB NMT MAX II U  32/120</t>
  </si>
  <si>
    <t>Радиатор охлаждения с PCB NMT MAX II U  40/80</t>
  </si>
  <si>
    <t>Радиатор охлаждения с PCB NMT MAX II U  40/100</t>
  </si>
  <si>
    <t>Радиатор охлаждения с PCB NMT MAX II U  40/120</t>
  </si>
  <si>
    <t xml:space="preserve">Радиатор охлаждения с PCB NMT MAX II U  40/180 </t>
  </si>
  <si>
    <t>Радиатор охлаждения с PCB NMT MAX II U  50/80</t>
  </si>
  <si>
    <t>Радиатор охлаждения с PCB NMT MAX II U  50/120</t>
  </si>
  <si>
    <t>Радиатор охлаждения с PCB NMT MAX II U  50/180</t>
  </si>
  <si>
    <t>Радиатор охлаждения с PCB NMT MAX II U  65/40</t>
  </si>
  <si>
    <t>Радиатор охлаждения с PCB NMT MAX II U  65/80</t>
  </si>
  <si>
    <t>Радиатор охлаждения с PCB NMT MAX II U  65/120</t>
  </si>
  <si>
    <t>Радиатор охлаждения с PCB NMT MAX II U  80/40</t>
  </si>
  <si>
    <t>Радиатор охлаждения с PCB NMT MAX II U  80/80</t>
  </si>
  <si>
    <t>Радиатор охлаждения с PCB NMT MAX II U  100/40</t>
  </si>
  <si>
    <t>Корпус электроники NMT MAX II</t>
  </si>
  <si>
    <t xml:space="preserve">Ротор с крыльчаткой  NMT MAX II U  80/80 F360 </t>
  </si>
  <si>
    <t xml:space="preserve">Ротор с крыльчаткой NMT MAX II U  40/180 </t>
  </si>
  <si>
    <t xml:space="preserve">Ротор с крыльчаткой NMT MAX II U  100/40 F450 </t>
  </si>
  <si>
    <t>Статор в сборе, корпус двигателя  U  40/180,  50/180, 65/120, 80/80</t>
  </si>
  <si>
    <t>Статор в сборе, корпус двигателя NMT MAX II 50/120, 65/80, 100/40</t>
  </si>
  <si>
    <t>Вал 90S,90L для насосов серии CL, ECL</t>
  </si>
  <si>
    <t>Двигатель 0,55 kW IE2 230/400 PTC для насосов серии CL, ECL</t>
  </si>
  <si>
    <t>Двигатель-IE2-0,25-B5(71-04)-230/400-PTC для насосов серии CL, ECL</t>
  </si>
  <si>
    <t>Двигатель-IE2-0,37-B5-230/400-PTC для насосов серии CL, ECL</t>
  </si>
  <si>
    <t>Двигатель 1,1 kW IE3 230/400 PTC для насосов серии CL, ECL</t>
  </si>
  <si>
    <t>Двигатель 1,5 kW IE3 230/400 PTC для насосов серии CL, ECL</t>
  </si>
  <si>
    <t>Двигатель 2,2 kW IE3 230/400 PTC для насосов серии CL, ECL</t>
  </si>
  <si>
    <t>Двигатель 3 kW IE3 230/400 PTC для насосов серии CL, ECL</t>
  </si>
  <si>
    <t>Двигатель 4 kW IE3 400/690 PTC для насосов серии CL, ECL</t>
  </si>
  <si>
    <t>Двигатель 5,5 kW IE3 400/690 PTC для насосов серии CL, ECL</t>
  </si>
  <si>
    <t>Двигатель 7,5 kW IE3 400/690 PTC для насосов серии CL, ECL</t>
  </si>
  <si>
    <t>Двигатель 11 kW IE3 400/690 PTC для насосов серии CL, ECL</t>
  </si>
  <si>
    <t>Двигатель 15 kW IE3 400/690 PTC для насосов серии CL, ECL</t>
  </si>
  <si>
    <t>Двигатель 18,5 kW IE3 400/690 PTC для насосов серии CL, ECL</t>
  </si>
  <si>
    <t>Двигатель 22 kW IE3 400/690 PTC для насосов серии CL, ECL</t>
  </si>
  <si>
    <t>Двигатель 30 kW IE3 400/690 PTC для насосов серии CL, ECL</t>
  </si>
  <si>
    <t>Двигатель 0,75 kW IE3 230/400 PTC для насосов серии CL, ECL</t>
  </si>
  <si>
    <t>Воздухоотводный клапан R⅛  для насосов серии CL, ECL</t>
  </si>
  <si>
    <t>Вал 80 для насосов серии CL, ECL</t>
  </si>
  <si>
    <t>Вал 100L,112M для насосов серии CL, ECL</t>
  </si>
  <si>
    <t>Вал 132S,132M  для насосов серии CL, ECL</t>
  </si>
  <si>
    <t>Вал 160,18 для насосов серии CL, ECL</t>
  </si>
  <si>
    <t>Вал 180 для насосов серии CL, ECL</t>
  </si>
  <si>
    <t>Вал 200  для насосов серии CL, ECL</t>
  </si>
  <si>
    <t>Вал 160_.28 для насосов серии CL, ECL</t>
  </si>
  <si>
    <t>Вал CL - IM B5 71 для насосов серии CL, ECL</t>
  </si>
  <si>
    <t>Шайба разрезная (самофиксирующаяся) A14,2 BN672   для насосов серии CL, ECL</t>
  </si>
  <si>
    <t>Гайка M14 BN628    для насосов серии CL, ECL</t>
  </si>
  <si>
    <t>Гайка M12 BN117    для насосов серии CL, ECL</t>
  </si>
  <si>
    <t>Шайба A14     для насосов серии CL, ECL</t>
  </si>
  <si>
    <t>Заглушка R¼    для насосов серии CL, ECL</t>
  </si>
  <si>
    <t>Гайка M10 BN117    для насосов серии CL, ECL</t>
  </si>
  <si>
    <t>Гайка M16 BN117    для насосов серии CL, ECL</t>
  </si>
  <si>
    <t>Гайка  M8 для насосов серии CL, ECL</t>
  </si>
  <si>
    <t>Штифт винтовой (фиксатор) M5x5 для насосов серии CL, ECL</t>
  </si>
  <si>
    <t>Шайба A15     для насосов серии CL, ECL</t>
  </si>
  <si>
    <t>Штифт направляющий 8x40    для насосов серии CL, ECL</t>
  </si>
  <si>
    <t>Шпонка 8x7x32 BN4629    для насосов серии CL, ECL</t>
  </si>
  <si>
    <t>Шпонка 6x6x36 BN4629    для насосов серии CL, ECL</t>
  </si>
  <si>
    <t>Кольцо уплотнительное (бронза) 100/114x10    для насосов серии CL, ECL</t>
  </si>
  <si>
    <t>Корпус насоса50-290 KTL   для насосов серии CL, ECL</t>
  </si>
  <si>
    <t>Корпус насоса50-430 KTL   для насосов серии CL, ECL</t>
  </si>
  <si>
    <t>Консоль с уплотнительным кольцом IMB5 100L,112M KTL   для насосов серии CL, ECL</t>
  </si>
  <si>
    <t>Консоль с уплотнительным кольцом IMB5 132S,132M KTL   для насосов серии CL, ECL</t>
  </si>
  <si>
    <t>Консоль с уплотнительным кольцом IMB5 90S,90L,80 KTL   для насосов серии CL, ECL</t>
  </si>
  <si>
    <t>Корпус насоса 80 - 240/2 для насосов серии CL, ECL</t>
  </si>
  <si>
    <t>Корпус насоса65 - 410 KTL для насосов серии CL, ECL</t>
  </si>
  <si>
    <t>Корпус насоса40-360/2 KTL   для насосов серии CL, ECL</t>
  </si>
  <si>
    <t>Кольцо уплотнительное (бронза) 76/90x10    для насосов серии CL, ECL</t>
  </si>
  <si>
    <t>Кольцо уплотнительное (бронза) 76/90x17,3    для насосов серии CL, ECL</t>
  </si>
  <si>
    <t>Кольцо уплотнительное (бронза) 90/104x14,9    для насосов серии CL, ECL</t>
  </si>
  <si>
    <t>Кольцо уплотнительное (бронза)  120/134x10   для насосов серии CL, ECL</t>
  </si>
  <si>
    <t>Консоль с уплотнительным кольцом IMB5  160,18 KTL  для насосов серии CL, ECL</t>
  </si>
  <si>
    <t>Корпус насоса 80-400 KTL для насосов серии CL, ECL</t>
  </si>
  <si>
    <t>Кольцо уплотнительное (бронза) 112/126x10    для насосов серии CL, ECL</t>
  </si>
  <si>
    <t>Корпус насоса 40-630/2 KTL   для насосов серии CL, ECL</t>
  </si>
  <si>
    <t>Корпус насоса 50 - 630 KTL для насосов серии CL, ECL</t>
  </si>
  <si>
    <t>Кольцо уплотнительное (бронза) 100/126x10    для насосов серии CL, ECL</t>
  </si>
  <si>
    <t>Консоль с уплотнительным кольцом IMB5 132 KTL   для насосов серии CL, ECL</t>
  </si>
  <si>
    <t>Консоль с уплотнительным кольцом IMB5  200 KTL  для насосов серии CL, ECL</t>
  </si>
  <si>
    <t>Корпус насоса 50 - 900 KTL для насосов серии CL, ECL</t>
  </si>
  <si>
    <t>Корпус насоса 65 - 930 KTL для насосов серии CL, ECL</t>
  </si>
  <si>
    <t>Корпус насоса 80 - 700 KTL для насосов серии CL, ECL</t>
  </si>
  <si>
    <t>Корпус насоса 65 - 250/2 KTL  для насосов серии CL, ECL</t>
  </si>
  <si>
    <t>Консоль с уплотнительным кольцом IMB5 80,9 KTL   для насосов серии CL, ECL</t>
  </si>
  <si>
    <t>Консоль с уплотнительным кольцом IMB5 100,112 KTL   для насосов серии CL, ECL</t>
  </si>
  <si>
    <t>Кольцо уплотнительное (бронза) 100/134x10    для насосов серии CL, ECL</t>
  </si>
  <si>
    <t>Кольцо уплотнительное (бронза) 112/134x10    для насосов серии CL, ECL</t>
  </si>
  <si>
    <t>Корпус насоса CL 32-100/4 KTL для насосов серии CL, ECL</t>
  </si>
  <si>
    <t>Консоль с уплотнительным кольцом CL IMB5 71 KTL для насосов серии CL, ECL</t>
  </si>
  <si>
    <t>Кольцо уплотнительное (бронза) 175/200x15    для насосов серии CL, ECL</t>
  </si>
  <si>
    <t>Кольцо уплотнительное (бронза) 25/150x15    для насосов серии CL, ECL</t>
  </si>
  <si>
    <t>Кольцо уплотнительное (бронза) 116/130x22    для насосов серии CL, ECL</t>
  </si>
  <si>
    <t>Корпус насоса 100-170 KTL  для насосов серии CL, ECL</t>
  </si>
  <si>
    <t>Корпус насоса 100-110 KTL  для насосов серии CL, ECL</t>
  </si>
  <si>
    <t>Корпус насоса 80-40 KTL для насосов серии CL, ECL</t>
  </si>
  <si>
    <t>Консоль с уплотнительным кольцом IMB5 160,18 KTL   для насосов серии CL, ECL</t>
  </si>
  <si>
    <t>Кольцо уплотнительное 177x3.5 EPDM   для насосов серии CL, ECL</t>
  </si>
  <si>
    <t>Кольцо уплотнительное 260x3.53 EPDM   для насосов серии CL, ECL</t>
  </si>
  <si>
    <t>Уплотнение кольцевое O ring 329,79x3.53 EPDM  для насосов серии CL, ECL</t>
  </si>
  <si>
    <t>Уплотнение торцевое подвижное 0280.193S.E.AS    для насосов серии CL, ECL</t>
  </si>
  <si>
    <t>Штифт винтовой (фиксатор) M8x8 BN30   для насосов серии CL, ECL</t>
  </si>
  <si>
    <t>Штифт винтовой (фиксатор) R⅛ BN41   для насосов серии CL, ECL</t>
  </si>
  <si>
    <t>Штифт винтовой (фиксатор) M6x8 BN30   для насосов серии CL, ECL</t>
  </si>
  <si>
    <t>Вал 132S,132M    для насосов серии CL, ECL</t>
  </si>
  <si>
    <t>Крыльчатка (импеллер)50-360/2 KTL для насосов серии CL, ECL</t>
  </si>
  <si>
    <t>Крыльчатка (импеллер)50-240/2 KTL  для насосов серии CL, ECL</t>
  </si>
  <si>
    <t>Крыльчатка (импеллер)50-190/2 KTL для насосов серии CL, ECL</t>
  </si>
  <si>
    <t>Крыльчатка (импеллер)50-160/2 KTL  для насосов серии CL, ECL</t>
  </si>
  <si>
    <t>Крыльчатка (импеллер)80-210/2 KTL для насосов серии CL, ECL</t>
  </si>
  <si>
    <t>Крыльчатка (импеллер)80-180/2 KTL для насосов серии CL, ECL</t>
  </si>
  <si>
    <t>Крыльчатка (импеллер)40-300/2 KTL    для насосов серии CL, ECL</t>
  </si>
  <si>
    <t>Крыльчатка (импеллер)40-240/2 KTL    для насосов серии CL, ECL</t>
  </si>
  <si>
    <t>Крыльчатка (импеллер)80-330/2 KTL для насосов серии CL, ECL</t>
  </si>
  <si>
    <t>Крыльчатка (импеллер)80-250/2 KTL для насосов серии CL, ECL</t>
  </si>
  <si>
    <t>Крыльчатка (импеллер)40-530/2 KTL    для насосов серии CL, ECL</t>
  </si>
  <si>
    <t>Крыльчатка (импеллер)40-430/2 KTL    для насосов серии CL, ECL</t>
  </si>
  <si>
    <t>Крыльчатка (импеллер)50-540 KTL    для насосов серии CL, ECL</t>
  </si>
  <si>
    <t>Крыльчатка (импеллер)65-210/2 KTL  для насосов серии CL, ECL</t>
  </si>
  <si>
    <t>Крыльчатка (импеллер)50-830/2 KTL    для насосов серии CL, ECL</t>
  </si>
  <si>
    <t>Крыльчатка (импеллер)50-710/2 KTL    для насосов серии CL, ECL</t>
  </si>
  <si>
    <t>Крыльчатка (импеллер)65-720/2 KTL  для насосов серии CL, ECL</t>
  </si>
  <si>
    <t>Крыльчатка (импеллер)65-550/2 KTL  для насосов серии CL, ECL</t>
  </si>
  <si>
    <t>Крыльчатка (импеллер)65-460/2 KTL  для насосов серии CL, ECL</t>
  </si>
  <si>
    <t>Крыльчатка (импеллер)80-570/2 KTL для насосов серии CL, ECL</t>
  </si>
  <si>
    <t>Крыльчатка (импеллер)80-520/2 KTL для насосов серии CL, ECL</t>
  </si>
  <si>
    <t>Крыльчатка (импеллер)CL 32-80/4  KTL для насосов серии CL, ECL</t>
  </si>
  <si>
    <t>Крыльчатка (импеллер)CL 32-100/4 KTL для насосов серии CL, ECL</t>
  </si>
  <si>
    <t>Крыльчатка (импеллер)40 110/4 KTL   для насосов серии CL, ECL</t>
  </si>
  <si>
    <t>Крыльчатка (импеллер)50 80/4 KTL   для насосов серии CL, ECL</t>
  </si>
  <si>
    <t>Крыльчатка (импеллер)50 120/4 KTL   для насосов серии CL, ECL</t>
  </si>
  <si>
    <t>Крыльчатка (импеллер)50 140/4 KTL   для насосов серии CL, ECL</t>
  </si>
  <si>
    <t>Крыльчатка (импеллер)50 190/4 KTL   для насосов серии CL, ECL</t>
  </si>
  <si>
    <t>Крыльчатка (импеллер)65 110/4 KTL   для насосов серии CL, ECL</t>
  </si>
  <si>
    <t>Крыльчатка (импеллер)65 130/4 KTL   для насосов серии CL, ECL</t>
  </si>
  <si>
    <t>Крыльчатка (импеллер)65 150/4 KTL   для насосов серии CL, ECL</t>
  </si>
  <si>
    <t>Крыльчатка (импеллер)65-170/4 KTL  для насосов серии CL, ECL</t>
  </si>
  <si>
    <t>Крыльчатка (импеллер)70/4 KTL    для насосов серии CL, ECL</t>
  </si>
  <si>
    <t>Крыльчатка (импеллер)90/4 KTL    для насосов серии CL, ECL</t>
  </si>
  <si>
    <t>Крыльчатка (импеллер)110/4 KTL    для насосов серии CL, ECL</t>
  </si>
  <si>
    <t>Крыльчатка (импеллер)150/4 KTL    для насосов серии CL, ECL</t>
  </si>
  <si>
    <t>Крыльчатка (импеллер)170/4 KTL    для насосов серии CL, ECL</t>
  </si>
  <si>
    <t>Крыльчатка (импеллер)40-360/2 KTL    для насосов серии CL, ECL</t>
  </si>
  <si>
    <t>Крыльчатка (импеллер)40-630/2 KTL    для насосов серии CL, ECL</t>
  </si>
  <si>
    <t>Крыльчатка (импеллер)50-290/2 KTL    для насосов серии CL, ECL</t>
  </si>
  <si>
    <t>Крыльчатка (импеллер)50-430/2 KTL    для насосов серии CL, ECL</t>
  </si>
  <si>
    <t>Крыльчатка (импеллер)50-630 KTL    для насосов серии CL, ECL</t>
  </si>
  <si>
    <t>Крыльчатка (импеллер)50-900/2 KTL    для насосов серии CL, ECL</t>
  </si>
  <si>
    <t>Крыльчатка (импеллер)65-250/2 KTL  для насосов серии CL, ECL</t>
  </si>
  <si>
    <t>Крыльчатка (импеллер)65-410/2 KTL  для насосов серии CL, ECL</t>
  </si>
  <si>
    <t>Крыльчатка (импеллер)65 930/2 KTL   для насосов серии CL, ECL</t>
  </si>
  <si>
    <t>Крыльчатка (импеллер)80-240/2 KTL для насосов серии CL, ECL</t>
  </si>
  <si>
    <t>Крыльчатка (импеллер)80-400/2 KTL для насосов серии CL, ECL</t>
  </si>
  <si>
    <t>Крыльчатка (импеллер)80-700/2 KTL для насосов серии CL, ECL</t>
  </si>
  <si>
    <t>Крыльчатка (импеллер)240/4 KTL    для насосов серии CL, ECL</t>
  </si>
  <si>
    <t>Крыльчатка (импеллер)270/4 KTL    для насосов серии CL, ECL</t>
  </si>
  <si>
    <t>Крыльчатка (импеллер)340/4 KTL    для насосов серии CL, ECL</t>
  </si>
  <si>
    <t>Крыльчатка (импеллер)100-70/4 KTL  для насосов серии CL, ECL</t>
  </si>
  <si>
    <t>Крыльчатка (импеллер)100-110/4 KTL  для насосов серии CL, ECL</t>
  </si>
  <si>
    <t>Крыльчатка (импеллер)100-130/4 KTL  для насосов серии CL, ECL</t>
  </si>
  <si>
    <t>Крыльчатка (импеллер)100-170/4 KTL  для насосов серии CL, ECL</t>
  </si>
  <si>
    <t>Вал 132.28    для насосов серии CL, ECL</t>
  </si>
  <si>
    <t>Крыльчатка (импеллер)50-70/4 KTL для насосов серии CL, ECL</t>
  </si>
  <si>
    <t>Крыльчатка (импеллер)50-100/4 KTL  для насосов серии CL, ECL</t>
  </si>
  <si>
    <t>Крыльчатка (импеллер)65-70/4 KTL для насосов серии CL, ECL</t>
  </si>
  <si>
    <t>Крыльчатка (импеллер)65 50/4 KTL для насосов серии CL, ECL</t>
  </si>
  <si>
    <t>Воздухоотводный клапан R⅛ для насосов серии CL, ECL</t>
  </si>
  <si>
    <t>Крыльчатка (импеллер)50-420/2 KTL    для насосов серии CL, ECL</t>
  </si>
  <si>
    <t>Торцевое уплотнение для насосов серии BL2, BL4</t>
  </si>
  <si>
    <t>Кольцевое уплотнение 142.5 X 3.55</t>
  </si>
  <si>
    <t>Кольцевое уплотнение 10 X 2.65</t>
  </si>
  <si>
    <t>Кольцевое уплотнение 17 X 2.65</t>
  </si>
  <si>
    <t>Корпус ступени для насосов серии BL2</t>
  </si>
  <si>
    <t>Корпус ступени для насосов серии BL4</t>
  </si>
  <si>
    <t>Торцевое уплотнение для насосов серии BL8, BL16, BL20</t>
  </si>
  <si>
    <t>Кольцевое уплотнение 170.5 X 3.55</t>
  </si>
  <si>
    <t xml:space="preserve">Кольцевое уплотнение 10 X 2.65 </t>
  </si>
  <si>
    <t xml:space="preserve">Кольцевое уплотнение 17 X 2.65 </t>
  </si>
  <si>
    <t>Корпус ступени для насосов серии BL8</t>
  </si>
  <si>
    <t>Корпус ступени для насосов серии BL12</t>
  </si>
  <si>
    <t>Корпус ступени для насосов серии BL16</t>
  </si>
  <si>
    <t>Корпус ступени для насосов серии BL20</t>
  </si>
  <si>
    <t xml:space="preserve">Торцевое уплотнение для насосов серии BL32 </t>
  </si>
  <si>
    <t>Кольцевое уплотнение 200 X 3.55</t>
  </si>
  <si>
    <t>Корпус ступени для насосов серии BL32</t>
  </si>
  <si>
    <t>Торцевое уплотнение для насосов серии BWJ2, BWJ4</t>
  </si>
  <si>
    <t>Кольцевое уплотнение для насоса серии BWJ2-2 ( FI 107 X FI 103  X FI 2 )</t>
  </si>
  <si>
    <t>Кольцевое уплотнение для насоса серии BWJ4-3 ( FI 107 X FI 103  X FI 2 )</t>
  </si>
  <si>
    <t>Торцевое уплотнение для насосов серии BWJ8, BWJ16</t>
  </si>
  <si>
    <t>Кольцевое уплотнение для насоса серии BWJ8-2 (FI 140 X FI 145 X 1.8+140 X 2.65)</t>
  </si>
  <si>
    <t>Кольцевое уплотнение для насоса серии BWJ16-3 (FI 140 X FI 145 X 1.8+140 X 2.65)</t>
  </si>
  <si>
    <t>Торцевое уплотнение для насосов серии BL2,4</t>
  </si>
  <si>
    <t>Торцевое уплотнение для насосов серии BL8,12,16,20 </t>
  </si>
  <si>
    <t>Комплект первой ступени (всас) для насосов серии BL2</t>
  </si>
  <si>
    <t>Комплект первой ступени (всас) для насосов серии BL4</t>
  </si>
  <si>
    <t>Комплект первой ступени (всас) для насосов серии BL8,12</t>
  </si>
  <si>
    <t>Комплект первой ступени (всас) для насосов серии BL16,20</t>
  </si>
  <si>
    <t>Комплект первой ступени (всас) для насосов серии BL32</t>
  </si>
  <si>
    <t>Комплект ступени с подшипником скольжения для насосов серии BL2</t>
  </si>
  <si>
    <t>Комплект ступени с подшипником скольжения для насосов серии BL4</t>
  </si>
  <si>
    <t>Комплект ступени с подшипником скольжения для насосов серии BL8,12</t>
  </si>
  <si>
    <t>Комплект ступени с подшипником скольжения для насосов серии BL12</t>
  </si>
  <si>
    <t>Комплект ступени с подшипником скольжения для насосов серии BL16</t>
  </si>
  <si>
    <t>Комплект ступени с подшипником скольжения для насосов серии BL20</t>
  </si>
  <si>
    <t>Комплект ступени с подшипником скольжения для насосов серии BL32</t>
  </si>
  <si>
    <t>Рабочая ступень (рабочая/стандартная без подшипника скольжения) для насосов серии BL2</t>
  </si>
  <si>
    <t>Рабочая ступень (рабочая/стандартная без подшипника скольжения) для насосов серии BL4</t>
  </si>
  <si>
    <t>Рабочая ступень (рабочая/стандартная без подшипника скольжения) для насосов серии BL8,12</t>
  </si>
  <si>
    <t>Рабочая ступень (рабочая/стандартная без подшипника скольжения) для насосов серии BL16</t>
  </si>
  <si>
    <t>Рабочая ступень (рабочая/стандартная без подшипника скольжения) для насосов серии BL20</t>
  </si>
  <si>
    <t>Рабочая ступень (рабочая/стандартная без подшипника скольжения) для насосов серии BL32</t>
  </si>
  <si>
    <t>Верхняя ступень (диффузор) для для насосов серии BL2,4</t>
  </si>
  <si>
    <t>Верхняя ступень (диффузор) для для насосов серии BL8,12</t>
  </si>
  <si>
    <t>Верхняя ступень (диффузор) для для насосов серии BL16,20</t>
  </si>
  <si>
    <t>Верхняя ступень (диффузор) для для насосов серии BL32</t>
  </si>
  <si>
    <t>Внутренее кольцо подшипника для насосов серии BL2,4</t>
  </si>
  <si>
    <t>Внутренее кольцо подшипника для насосов серии BL8,12,16,20 </t>
  </si>
  <si>
    <t>Внутренее кольцо подшипника для насосов серии BL32</t>
  </si>
  <si>
    <t>Мотор для насоса BL 16-5 IE3</t>
  </si>
  <si>
    <t>Фланец для насоса BL 32-6R</t>
  </si>
  <si>
    <t>Крышка вентилятора мотора для насоса BL 8-6R</t>
  </si>
  <si>
    <t>Кольцевое уплотнение (комплект) для насоса серии BWJ8-2 (FI 140 X FI 145 X 1.8+140 X 2.65)</t>
  </si>
  <si>
    <t>Кольцевое уплотнение (комплект) для насоса серии BWJ16-3 (FI 140 X FI 145 X 1.8+140 X 2.65)</t>
  </si>
  <si>
    <t>Кольцевое уплотнение (комплект) для насоса серии BWJ4-3 (fi35x2,5 / fi 30x2,5 / fi14x1,7)</t>
  </si>
  <si>
    <t>Торцевое уплотнение серии NJK-22</t>
  </si>
  <si>
    <t>Торцевое уплотнение серии NJK-16</t>
  </si>
  <si>
    <t>Торцевое уплотнение серии NJK-12</t>
  </si>
  <si>
    <t>Наименование</t>
  </si>
  <si>
    <t>Единица измерения</t>
  </si>
  <si>
    <t>штука</t>
  </si>
  <si>
    <t>ООО «ИМП ПАМПС РУС»</t>
  </si>
  <si>
    <t>117335, г.Москва, ул. Вавилова, д. 87, оф. 4 с 9.30 до 17.30, т/ф +7(495) 540-57 -05,  e-mail: info@imp-pumps.info</t>
  </si>
  <si>
    <t>сайт : www.imp-pumps.ru</t>
  </si>
  <si>
    <t>по запросу</t>
  </si>
  <si>
    <t>Модуль связи NMTC NMT SMART II</t>
  </si>
  <si>
    <t>Модуль связи NMTC для NMT SMART/MAX</t>
  </si>
  <si>
    <t>Модуль связи NMTC для NMTD SMART II</t>
  </si>
  <si>
    <t>Модуль связи NMTC для NMTD SMART/MAX</t>
  </si>
  <si>
    <t>Модуль связи SSR NMT MAX/SMART</t>
  </si>
  <si>
    <t>Модуль связи SSR для NMT MAX II</t>
  </si>
  <si>
    <t>Модуль связи SSR для NMT SMART II</t>
  </si>
  <si>
    <t>Модуль связи С для NMT MAX II </t>
  </si>
  <si>
    <t>Модуль связи NMTC для NMTD MAX II </t>
  </si>
  <si>
    <t>Модуль связи SSRU для NMT MAX II </t>
  </si>
  <si>
    <t>Корпус насоса DN 40 SINGLE SAN basicII 40-70F, 40-120F</t>
  </si>
  <si>
    <t>Корпус насоса DN 50 SINGLE SAN basicII 50/190F</t>
  </si>
  <si>
    <t>Корпус насоса DN 50 SINGLE SAN basicII 50-70F, 50-120F</t>
  </si>
  <si>
    <t>Корпус насоса DN 65 SINGLE SAN basicII 65-70F, 65-120F</t>
  </si>
  <si>
    <t xml:space="preserve">Модуль связи NMT SSRU SMART II </t>
  </si>
  <si>
    <t>Корпус гидравлики NMT SMART II (C)  25 G1 1/2"</t>
  </si>
  <si>
    <t>Корпус гидравлики NMT SMART II (C)  32 G2"</t>
  </si>
  <si>
    <t>Корпус гидравлики NMT SMART II (C) 32 F</t>
  </si>
  <si>
    <t>Корпус гидравлики NMT SMART II (C) 40 F</t>
  </si>
  <si>
    <t>Корпус гидравлики NMT SMART II (C) 50 F</t>
  </si>
  <si>
    <t>Ротор с крыльчаткой NMT SMART II</t>
  </si>
  <si>
    <t>Статор  NMT SMART II</t>
  </si>
  <si>
    <t>Основной блок управления   NMT SMART II…./40</t>
  </si>
  <si>
    <t>Основной блок управления   NMT SMART II…./60</t>
  </si>
  <si>
    <t>Основной блок управления   NMT SMART II…./80</t>
  </si>
  <si>
    <t>Основной блок управления   NMT SMART II…./100</t>
  </si>
  <si>
    <t>Основной блок управления   NMT SMART II…./120</t>
  </si>
  <si>
    <t>Узел коннекторный  NMT MINI (230V. 115V)</t>
  </si>
  <si>
    <t>Коробка клеммная GHNxx/120</t>
  </si>
  <si>
    <t>Коробка клеммная GHNxx/40</t>
  </si>
  <si>
    <t>Коробка клеммная GHNxx/60</t>
  </si>
  <si>
    <t>Коробка клеммная GHNxx/70</t>
  </si>
  <si>
    <t>Коробка клеммная GHNxx/80</t>
  </si>
  <si>
    <t>Коробка клеммная NMT PLUS  COMFORT XX/120</t>
  </si>
  <si>
    <t>Цена с НДС 22%, ЕВРО с 12.01.2026г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</si>
</sst>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4" fillId="0" borderId="0" xfId="0" applyFont="1"/>
    <xf numFmtId="0" fontId="0" fillId="2" borderId="0" xfId="0" applyFill="1"/>
    <xf numFmtId="0" fontId="5" fillId="0" borderId="0" xfId="0" applyFont="1"/>
    <xf numFmtId="4" fontId="6" fillId="2" borderId="1" xfId="0" applyNumberFormat="1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164" fontId="6" fillId="2" borderId="1" xfId="0" applyNumberFormat="1" applyFont="1" applyFill="1" applyBorder="1"/>
    <xf numFmtId="164" fontId="7" fillId="2" borderId="0" xfId="0" applyNumberFormat="1" applyFont="1" applyFill="1"/>
    <xf numFmtId="164" fontId="4" fillId="0" borderId="0" xfId="0" applyNumberFormat="1" applyFont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2172AD73-7144-4F0A-8998-67503A7E188C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5.jpeg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21771</xdr:rowOff>
    </xdr:from>
    <xdr:to>
      <xdr:col>4</xdr:col>
      <xdr:colOff>0</xdr:colOff>
      <xdr:row>9</xdr:row>
      <xdr:rowOff>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6FF679CA-5A6E-416C-87D5-3789D9DA96E6}"/>
            </a:ext>
          </a:extLst>
        </xdr:cNvPr>
        <xdr:cNvGrpSpPr/>
      </xdr:nvGrpSpPr>
      <xdr:grpSpPr>
        <a:xfrm>
          <a:off x="0" y="21771"/>
          <a:ext cx="8572500" cy="1555569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9222A161-2AAD-6F8A-0E01-56E2E2A755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AFF2B7C8-BAA1-50B4-46DC-57387B9FD4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274</xdr:row>
      <xdr:rowOff>36195</xdr:rowOff>
    </xdr:from>
    <xdr:to>
      <xdr:col>1</xdr:col>
      <xdr:colOff>1351639</xdr:colOff>
      <xdr:row>276</xdr:row>
      <xdr:rowOff>98505</xdr:rowOff>
    </xdr:to>
    <xdr:pic>
      <xdr:nvPicPr>
        <xdr:cNvPr id="6" name="Slika 27">
          <a:extLst>
            <a:ext uri="{FF2B5EF4-FFF2-40B4-BE49-F238E27FC236}">
              <a16:creationId xmlns:a16="http://schemas.microsoft.com/office/drawing/2014/main" id="{8DCEFCCA-7C62-402F-9578-9EA3A281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053875"/>
          <a:ext cx="2288899" cy="412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144780</xdr:colOff>
      <xdr:row>274</xdr:row>
      <xdr:rowOff>53340</xdr:rowOff>
    </xdr:from>
    <xdr:to>
      <xdr:col>3</xdr:col>
      <xdr:colOff>148590</xdr:colOff>
      <xdr:row>276</xdr:row>
      <xdr:rowOff>142212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4BEE763-A9AF-4C85-BA16-619A0178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50071020"/>
          <a:ext cx="872490" cy="439392"/>
        </a:xfrm>
        <a:prstGeom prst="rect">
          <a:avLst/>
        </a:prstGeom>
      </xdr:spPr>
    </xdr:pic>
    <xdr:clientData/>
  </xdr:twoCellAnchor>
  <xdr:twoCellAnchor editAs="oneCell">
    <xdr:from>
      <xdr:col>1</xdr:col>
      <xdr:colOff>2506980</xdr:colOff>
      <xdr:row>275</xdr:row>
      <xdr:rowOff>30480</xdr:rowOff>
    </xdr:from>
    <xdr:to>
      <xdr:col>1</xdr:col>
      <xdr:colOff>3942748</xdr:colOff>
      <xdr:row>277</xdr:row>
      <xdr:rowOff>10826</xdr:rowOff>
    </xdr:to>
    <xdr:pic>
      <xdr:nvPicPr>
        <xdr:cNvPr id="8" name="Slika 25" descr="C:\Users\kjanez.IMP-CRPALKE\Desktop\Europump.jpg">
          <a:extLst>
            <a:ext uri="{FF2B5EF4-FFF2-40B4-BE49-F238E27FC236}">
              <a16:creationId xmlns:a16="http://schemas.microsoft.com/office/drawing/2014/main" id="{8F5E148D-2C53-4A3D-86E9-04EA9811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3444240" y="50223420"/>
          <a:ext cx="1435768" cy="330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4998720</xdr:colOff>
      <xdr:row>83</xdr:row>
      <xdr:rowOff>15240</xdr:rowOff>
    </xdr:from>
    <xdr:to>
      <xdr:col>2</xdr:col>
      <xdr:colOff>7018</xdr:colOff>
      <xdr:row>84</xdr:row>
      <xdr:rowOff>178466</xdr:rowOff>
    </xdr:to>
    <xdr:pic>
      <xdr:nvPicPr>
        <xdr:cNvPr id="2" name="Slika 25" descr="C:\Users\kjanez.IMP-CRPALKE\Desktop\Europump.jpg">
          <a:extLst>
            <a:ext uri="{FF2B5EF4-FFF2-40B4-BE49-F238E27FC236}">
              <a16:creationId xmlns:a16="http://schemas.microsoft.com/office/drawing/2014/main" id="{6EAC6C7F-D67F-4A56-9D03-7022F3BB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5737860" y="15537180"/>
          <a:ext cx="1454818" cy="346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2529840</xdr:colOff>
      <xdr:row>82</xdr:row>
      <xdr:rowOff>121920</xdr:rowOff>
    </xdr:from>
    <xdr:to>
      <xdr:col>1</xdr:col>
      <xdr:colOff>3387090</xdr:colOff>
      <xdr:row>85</xdr:row>
      <xdr:rowOff>12672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46B1534-1CF3-415E-B605-24216CFEB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980" y="15460980"/>
          <a:ext cx="857250" cy="439392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83</xdr:row>
      <xdr:rowOff>0</xdr:rowOff>
    </xdr:from>
    <xdr:to>
      <xdr:col>1</xdr:col>
      <xdr:colOff>1622149</xdr:colOff>
      <xdr:row>85</xdr:row>
      <xdr:rowOff>56595</xdr:rowOff>
    </xdr:to>
    <xdr:pic>
      <xdr:nvPicPr>
        <xdr:cNvPr id="4" name="Slika 27">
          <a:extLst>
            <a:ext uri="{FF2B5EF4-FFF2-40B4-BE49-F238E27FC236}">
              <a16:creationId xmlns:a16="http://schemas.microsoft.com/office/drawing/2014/main" id="{088F3B8F-DEA3-4EDB-B5A1-87A00940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" y="15521940"/>
          <a:ext cx="2307949" cy="422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30480</xdr:colOff>
      <xdr:row>8</xdr:row>
      <xdr:rowOff>152400</xdr:rowOff>
    </xdr:to>
    <xdr:grpSp>
      <xdr:nvGrpSpPr>
        <xdr:cNvPr id="5" name="Skupina 1">
          <a:extLst>
            <a:ext uri="{FF2B5EF4-FFF2-40B4-BE49-F238E27FC236}">
              <a16:creationId xmlns:a16="http://schemas.microsoft.com/office/drawing/2014/main" id="{0E34F204-DE13-4E16-9455-74713357A282}"/>
            </a:ext>
          </a:extLst>
        </xdr:cNvPr>
        <xdr:cNvGrpSpPr/>
      </xdr:nvGrpSpPr>
      <xdr:grpSpPr>
        <a:xfrm>
          <a:off x="0" y="0"/>
          <a:ext cx="9654540" cy="1615440"/>
          <a:chOff x="0" y="9525"/>
          <a:chExt cx="8029575" cy="1371600"/>
        </a:xfrm>
      </xdr:grpSpPr>
      <xdr:pic>
        <xdr:nvPicPr>
          <xdr:cNvPr id="6" name="Slika 2">
            <a:extLst>
              <a:ext uri="{FF2B5EF4-FFF2-40B4-BE49-F238E27FC236}">
                <a16:creationId xmlns:a16="http://schemas.microsoft.com/office/drawing/2014/main" id="{433F0300-8136-AFE2-3A70-765B2AEE4C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Slika 3">
            <a:extLst>
              <a:ext uri="{FF2B5EF4-FFF2-40B4-BE49-F238E27FC236}">
                <a16:creationId xmlns:a16="http://schemas.microsoft.com/office/drawing/2014/main" id="{9DF858A7-0DD2-57E2-B708-822F8289E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22860</xdr:colOff>
      <xdr:row>6</xdr:row>
      <xdr:rowOff>45719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47C42366-4123-493F-841E-739E6132149E}"/>
            </a:ext>
          </a:extLst>
        </xdr:cNvPr>
        <xdr:cNvGrpSpPr/>
      </xdr:nvGrpSpPr>
      <xdr:grpSpPr>
        <a:xfrm>
          <a:off x="0" y="0"/>
          <a:ext cx="8001000" cy="1142999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CE7A2752-7460-2252-3FC7-FC337E7CCC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0A773FA5-43CE-CAE2-4FBE-6D07F62D19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396240</xdr:colOff>
      <xdr:row>175</xdr:row>
      <xdr:rowOff>53340</xdr:rowOff>
    </xdr:from>
    <xdr:to>
      <xdr:col>3</xdr:col>
      <xdr:colOff>1119538</xdr:colOff>
      <xdr:row>177</xdr:row>
      <xdr:rowOff>33686</xdr:rowOff>
    </xdr:to>
    <xdr:pic>
      <xdr:nvPicPr>
        <xdr:cNvPr id="5" name="Slika 25" descr="C:\Users\kjanez.IMP-CRPALKE\Desktop\Europump.jpg">
          <a:extLst>
            <a:ext uri="{FF2B5EF4-FFF2-40B4-BE49-F238E27FC236}">
              <a16:creationId xmlns:a16="http://schemas.microsoft.com/office/drawing/2014/main" id="{019FB7D1-93B9-41DF-8E58-1A9FCE9BF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5791200" y="32727900"/>
          <a:ext cx="1454818" cy="346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3352800</xdr:colOff>
      <xdr:row>175</xdr:row>
      <xdr:rowOff>68580</xdr:rowOff>
    </xdr:from>
    <xdr:to>
      <xdr:col>1</xdr:col>
      <xdr:colOff>4210050</xdr:colOff>
      <xdr:row>177</xdr:row>
      <xdr:rowOff>142212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12238A0-6E6C-4273-A730-E65710E2E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32743140"/>
          <a:ext cx="857250" cy="439392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175</xdr:row>
      <xdr:rowOff>38100</xdr:rowOff>
    </xdr:from>
    <xdr:to>
      <xdr:col>1</xdr:col>
      <xdr:colOff>1538329</xdr:colOff>
      <xdr:row>177</xdr:row>
      <xdr:rowOff>94695</xdr:rowOff>
    </xdr:to>
    <xdr:pic>
      <xdr:nvPicPr>
        <xdr:cNvPr id="7" name="Slika 27">
          <a:extLst>
            <a:ext uri="{FF2B5EF4-FFF2-40B4-BE49-F238E27FC236}">
              <a16:creationId xmlns:a16="http://schemas.microsoft.com/office/drawing/2014/main" id="{D7242515-BBC4-4A10-87BB-AF245166D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" y="32712660"/>
          <a:ext cx="2307949" cy="422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272"/>
  <sheetViews>
    <sheetView zoomScaleNormal="100" workbookViewId="0">
      <selection activeCell="D13" sqref="D13"/>
    </sheetView>
  </sheetViews>
  <sheetFormatPr defaultColWidth="8.88671875" defaultRowHeight="13.8" x14ac:dyDescent="0.25"/>
  <cols>
    <col min="1" max="1" width="13.6640625" style="10" customWidth="1"/>
    <col min="2" max="2" width="81.6640625" style="9" customWidth="1"/>
    <col min="3" max="3" width="12.6640625" style="9" customWidth="1"/>
    <col min="4" max="4" width="17" style="22" customWidth="1"/>
    <col min="5" max="5" width="13.44140625" style="9" customWidth="1"/>
    <col min="6" max="16384" width="8.88671875" style="9"/>
  </cols>
  <sheetData>
    <row r="10" spans="1:4" x14ac:dyDescent="0.25">
      <c r="A10" s="28" t="s">
        <v>436</v>
      </c>
      <c r="B10" s="28"/>
      <c r="C10" s="28"/>
      <c r="D10" s="28"/>
    </row>
    <row r="11" spans="1:4" x14ac:dyDescent="0.25">
      <c r="A11" s="29" t="s">
        <v>437</v>
      </c>
      <c r="B11" s="29"/>
      <c r="C11" s="29"/>
      <c r="D11" s="29"/>
    </row>
    <row r="12" spans="1:4" x14ac:dyDescent="0.25">
      <c r="A12" s="29" t="s">
        <v>438</v>
      </c>
      <c r="B12" s="29"/>
      <c r="C12" s="29"/>
      <c r="D12" s="29"/>
    </row>
    <row r="13" spans="1:4" s="24" customFormat="1" ht="41.4" x14ac:dyDescent="0.25">
      <c r="A13" s="25" t="s">
        <v>184</v>
      </c>
      <c r="B13" s="26" t="s">
        <v>433</v>
      </c>
      <c r="C13" s="26" t="s">
        <v>434</v>
      </c>
      <c r="D13" s="27" t="s">
        <v>474</v>
      </c>
    </row>
    <row r="14" spans="1:4" x14ac:dyDescent="0.25">
      <c r="A14" s="11">
        <v>979524806</v>
      </c>
      <c r="B14" s="12" t="s">
        <v>65</v>
      </c>
      <c r="C14" s="6" t="s">
        <v>435</v>
      </c>
      <c r="D14" s="21">
        <v>537</v>
      </c>
    </row>
    <row r="15" spans="1:4" x14ac:dyDescent="0.25">
      <c r="A15" s="11">
        <v>979524723</v>
      </c>
      <c r="B15" s="12" t="s">
        <v>66</v>
      </c>
      <c r="C15" s="6" t="s">
        <v>435</v>
      </c>
      <c r="D15" s="21">
        <v>309</v>
      </c>
    </row>
    <row r="16" spans="1:4" x14ac:dyDescent="0.25">
      <c r="A16" s="11">
        <v>979524722</v>
      </c>
      <c r="B16" s="12" t="s">
        <v>63</v>
      </c>
      <c r="C16" s="6" t="s">
        <v>435</v>
      </c>
      <c r="D16" s="21">
        <v>290</v>
      </c>
    </row>
    <row r="17" spans="1:4" x14ac:dyDescent="0.25">
      <c r="A17" s="11">
        <v>979525754</v>
      </c>
      <c r="B17" s="12" t="s">
        <v>64</v>
      </c>
      <c r="C17" s="6" t="s">
        <v>435</v>
      </c>
      <c r="D17" s="21">
        <v>377</v>
      </c>
    </row>
    <row r="18" spans="1:4" x14ac:dyDescent="0.25">
      <c r="A18" s="11">
        <v>979524725</v>
      </c>
      <c r="B18" s="12" t="s">
        <v>67</v>
      </c>
      <c r="C18" s="6" t="s">
        <v>435</v>
      </c>
      <c r="D18" s="21">
        <v>479</v>
      </c>
    </row>
    <row r="19" spans="1:4" x14ac:dyDescent="0.25">
      <c r="A19" s="11">
        <v>979524724</v>
      </c>
      <c r="B19" s="12" t="s">
        <v>72</v>
      </c>
      <c r="C19" s="6" t="s">
        <v>435</v>
      </c>
      <c r="D19" s="21">
        <v>478</v>
      </c>
    </row>
    <row r="20" spans="1:4" x14ac:dyDescent="0.25">
      <c r="A20" s="11">
        <v>979525755</v>
      </c>
      <c r="B20" s="12" t="s">
        <v>73</v>
      </c>
      <c r="C20" s="6" t="s">
        <v>435</v>
      </c>
      <c r="D20" s="21">
        <v>476</v>
      </c>
    </row>
    <row r="21" spans="1:4" x14ac:dyDescent="0.25">
      <c r="A21" s="11">
        <v>979524726</v>
      </c>
      <c r="B21" s="12" t="s">
        <v>74</v>
      </c>
      <c r="C21" s="6" t="s">
        <v>435</v>
      </c>
      <c r="D21" s="21">
        <v>571</v>
      </c>
    </row>
    <row r="22" spans="1:4" x14ac:dyDescent="0.25">
      <c r="A22" s="11">
        <v>979525756</v>
      </c>
      <c r="B22" s="12" t="s">
        <v>76</v>
      </c>
      <c r="C22" s="6" t="s">
        <v>435</v>
      </c>
      <c r="D22" s="21">
        <v>528</v>
      </c>
    </row>
    <row r="23" spans="1:4" x14ac:dyDescent="0.25">
      <c r="A23" s="11">
        <v>979524727</v>
      </c>
      <c r="B23" s="12" t="s">
        <v>78</v>
      </c>
      <c r="C23" s="6" t="s">
        <v>435</v>
      </c>
      <c r="D23" s="21">
        <v>592</v>
      </c>
    </row>
    <row r="24" spans="1:4" x14ac:dyDescent="0.25">
      <c r="A24" s="11">
        <v>979525757</v>
      </c>
      <c r="B24" s="12" t="s">
        <v>75</v>
      </c>
      <c r="C24" s="6" t="s">
        <v>435</v>
      </c>
      <c r="D24" s="21">
        <v>529</v>
      </c>
    </row>
    <row r="25" spans="1:4" x14ac:dyDescent="0.25">
      <c r="A25" s="11">
        <v>979524728</v>
      </c>
      <c r="B25" s="12" t="s">
        <v>77</v>
      </c>
      <c r="C25" s="6" t="s">
        <v>435</v>
      </c>
      <c r="D25" s="21">
        <v>593</v>
      </c>
    </row>
    <row r="26" spans="1:4" x14ac:dyDescent="0.25">
      <c r="A26" s="11">
        <v>979525758</v>
      </c>
      <c r="B26" s="12" t="s">
        <v>71</v>
      </c>
      <c r="C26" s="6" t="s">
        <v>435</v>
      </c>
      <c r="D26" s="21">
        <v>587</v>
      </c>
    </row>
    <row r="27" spans="1:4" x14ac:dyDescent="0.25">
      <c r="A27" s="11">
        <v>979524729</v>
      </c>
      <c r="B27" s="12" t="s">
        <v>69</v>
      </c>
      <c r="C27" s="6" t="s">
        <v>435</v>
      </c>
      <c r="D27" s="21">
        <v>651</v>
      </c>
    </row>
    <row r="28" spans="1:4" x14ac:dyDescent="0.25">
      <c r="A28" s="11">
        <v>979525759</v>
      </c>
      <c r="B28" s="12" t="s">
        <v>70</v>
      </c>
      <c r="C28" s="6" t="s">
        <v>435</v>
      </c>
      <c r="D28" s="21">
        <v>586</v>
      </c>
    </row>
    <row r="29" spans="1:4" x14ac:dyDescent="0.25">
      <c r="A29" s="11">
        <v>979524730</v>
      </c>
      <c r="B29" s="12" t="s">
        <v>68</v>
      </c>
      <c r="C29" s="6" t="s">
        <v>435</v>
      </c>
      <c r="D29" s="21">
        <v>650</v>
      </c>
    </row>
    <row r="30" spans="1:4" x14ac:dyDescent="0.25">
      <c r="A30" s="11">
        <v>979530148</v>
      </c>
      <c r="B30" s="12" t="s">
        <v>450</v>
      </c>
      <c r="C30" s="6" t="s">
        <v>435</v>
      </c>
      <c r="D30" s="21">
        <v>1553</v>
      </c>
    </row>
    <row r="31" spans="1:4" x14ac:dyDescent="0.25">
      <c r="A31" s="11">
        <v>979530150</v>
      </c>
      <c r="B31" s="12" t="s">
        <v>451</v>
      </c>
      <c r="C31" s="6" t="s">
        <v>435</v>
      </c>
      <c r="D31" s="21">
        <v>2165</v>
      </c>
    </row>
    <row r="32" spans="1:4" x14ac:dyDescent="0.25">
      <c r="A32" s="11">
        <v>979530149</v>
      </c>
      <c r="B32" s="12" t="s">
        <v>452</v>
      </c>
      <c r="C32" s="6" t="s">
        <v>435</v>
      </c>
      <c r="D32" s="21">
        <v>2141</v>
      </c>
    </row>
    <row r="33" spans="1:4" x14ac:dyDescent="0.25">
      <c r="A33" s="11">
        <v>979530151</v>
      </c>
      <c r="B33" s="12" t="s">
        <v>453</v>
      </c>
      <c r="C33" s="6" t="s">
        <v>435</v>
      </c>
      <c r="D33" s="21">
        <v>2545</v>
      </c>
    </row>
    <row r="34" spans="1:4" x14ac:dyDescent="0.25">
      <c r="A34" s="11">
        <v>979524863</v>
      </c>
      <c r="B34" s="12" t="s">
        <v>9</v>
      </c>
      <c r="C34" s="6" t="s">
        <v>435</v>
      </c>
      <c r="D34" s="21">
        <v>155</v>
      </c>
    </row>
    <row r="35" spans="1:4" x14ac:dyDescent="0.25">
      <c r="A35" s="11">
        <v>979524732</v>
      </c>
      <c r="B35" s="12" t="s">
        <v>151</v>
      </c>
      <c r="C35" s="6" t="s">
        <v>435</v>
      </c>
      <c r="D35" s="21">
        <v>44</v>
      </c>
    </row>
    <row r="36" spans="1:4" x14ac:dyDescent="0.25">
      <c r="A36" s="11">
        <v>979524862</v>
      </c>
      <c r="B36" s="12" t="s">
        <v>10</v>
      </c>
      <c r="C36" s="6" t="s">
        <v>435</v>
      </c>
      <c r="D36" s="21">
        <v>122</v>
      </c>
    </row>
    <row r="37" spans="1:4" x14ac:dyDescent="0.25">
      <c r="A37" s="11">
        <v>979524861</v>
      </c>
      <c r="B37" s="12" t="s">
        <v>13</v>
      </c>
      <c r="C37" s="6" t="s">
        <v>435</v>
      </c>
      <c r="D37" s="21">
        <v>128</v>
      </c>
    </row>
    <row r="38" spans="1:4" x14ac:dyDescent="0.25">
      <c r="A38" s="11">
        <v>979524889</v>
      </c>
      <c r="B38" s="12" t="s">
        <v>14</v>
      </c>
      <c r="C38" s="6" t="s">
        <v>435</v>
      </c>
      <c r="D38" s="21">
        <v>156</v>
      </c>
    </row>
    <row r="39" spans="1:4" x14ac:dyDescent="0.25">
      <c r="A39" s="11">
        <v>979524733</v>
      </c>
      <c r="B39" s="12" t="s">
        <v>11</v>
      </c>
      <c r="C39" s="6" t="s">
        <v>435</v>
      </c>
      <c r="D39" s="21">
        <v>130</v>
      </c>
    </row>
    <row r="40" spans="1:4" x14ac:dyDescent="0.25">
      <c r="A40" s="11">
        <v>979524865</v>
      </c>
      <c r="B40" s="12" t="s">
        <v>12</v>
      </c>
      <c r="C40" s="6" t="s">
        <v>435</v>
      </c>
      <c r="D40" s="21">
        <v>146</v>
      </c>
    </row>
    <row r="41" spans="1:4" x14ac:dyDescent="0.25">
      <c r="A41" s="11">
        <v>979524864</v>
      </c>
      <c r="B41" s="12" t="s">
        <v>15</v>
      </c>
      <c r="C41" s="6" t="s">
        <v>435</v>
      </c>
      <c r="D41" s="21">
        <v>132</v>
      </c>
    </row>
    <row r="42" spans="1:4" x14ac:dyDescent="0.25">
      <c r="A42" s="11">
        <v>979524890</v>
      </c>
      <c r="B42" s="12" t="s">
        <v>17</v>
      </c>
      <c r="C42" s="6" t="s">
        <v>435</v>
      </c>
      <c r="D42" s="21">
        <v>155</v>
      </c>
    </row>
    <row r="43" spans="1:4" x14ac:dyDescent="0.25">
      <c r="A43" s="11">
        <v>979524734</v>
      </c>
      <c r="B43" s="12" t="s">
        <v>16</v>
      </c>
      <c r="C43" s="6" t="s">
        <v>435</v>
      </c>
      <c r="D43" s="21">
        <v>110</v>
      </c>
    </row>
    <row r="44" spans="1:4" x14ac:dyDescent="0.25">
      <c r="A44" s="11">
        <v>979524866</v>
      </c>
      <c r="B44" s="12" t="s">
        <v>19</v>
      </c>
      <c r="C44" s="6" t="s">
        <v>435</v>
      </c>
      <c r="D44" s="21">
        <v>146</v>
      </c>
    </row>
    <row r="45" spans="1:4" x14ac:dyDescent="0.25">
      <c r="A45" s="11">
        <v>979524735</v>
      </c>
      <c r="B45" s="12" t="s">
        <v>18</v>
      </c>
      <c r="C45" s="6" t="s">
        <v>435</v>
      </c>
      <c r="D45" s="21">
        <v>110</v>
      </c>
    </row>
    <row r="46" spans="1:4" x14ac:dyDescent="0.25">
      <c r="A46" s="11">
        <v>979524868</v>
      </c>
      <c r="B46" s="12" t="s">
        <v>20</v>
      </c>
      <c r="C46" s="6" t="s">
        <v>435</v>
      </c>
      <c r="D46" s="21">
        <v>128</v>
      </c>
    </row>
    <row r="47" spans="1:4" x14ac:dyDescent="0.25">
      <c r="A47" s="11">
        <v>979524879</v>
      </c>
      <c r="B47" s="12" t="s">
        <v>92</v>
      </c>
      <c r="C47" s="6" t="s">
        <v>435</v>
      </c>
      <c r="D47" s="21">
        <v>167</v>
      </c>
    </row>
    <row r="48" spans="1:4" x14ac:dyDescent="0.25">
      <c r="A48" s="11">
        <v>979524876</v>
      </c>
      <c r="B48" s="12" t="s">
        <v>93</v>
      </c>
      <c r="C48" s="6" t="s">
        <v>435</v>
      </c>
      <c r="D48" s="21">
        <v>147</v>
      </c>
    </row>
    <row r="49" spans="1:4" x14ac:dyDescent="0.25">
      <c r="A49" s="11">
        <v>979524871</v>
      </c>
      <c r="B49" s="12" t="s">
        <v>0</v>
      </c>
      <c r="C49" s="6" t="s">
        <v>435</v>
      </c>
      <c r="D49" s="21">
        <v>398</v>
      </c>
    </row>
    <row r="50" spans="1:4" x14ac:dyDescent="0.25">
      <c r="A50" s="11">
        <v>979524870</v>
      </c>
      <c r="B50" s="12" t="s">
        <v>1</v>
      </c>
      <c r="C50" s="6" t="s">
        <v>435</v>
      </c>
      <c r="D50" s="21">
        <v>240</v>
      </c>
    </row>
    <row r="51" spans="1:4" x14ac:dyDescent="0.25">
      <c r="A51" s="11">
        <v>979524872</v>
      </c>
      <c r="B51" s="12" t="s">
        <v>2</v>
      </c>
      <c r="C51" s="6" t="s">
        <v>435</v>
      </c>
      <c r="D51" s="21">
        <v>350</v>
      </c>
    </row>
    <row r="52" spans="1:4" x14ac:dyDescent="0.25">
      <c r="A52" s="11">
        <v>979524873</v>
      </c>
      <c r="B52" s="12" t="s">
        <v>3</v>
      </c>
      <c r="C52" s="6" t="s">
        <v>435</v>
      </c>
      <c r="D52" s="21">
        <v>404</v>
      </c>
    </row>
    <row r="53" spans="1:4" x14ac:dyDescent="0.25">
      <c r="A53" s="11">
        <v>979524880</v>
      </c>
      <c r="B53" s="12" t="s">
        <v>7</v>
      </c>
      <c r="C53" s="6" t="s">
        <v>435</v>
      </c>
      <c r="D53" s="21">
        <v>298</v>
      </c>
    </row>
    <row r="54" spans="1:4" x14ac:dyDescent="0.25">
      <c r="A54" s="11">
        <v>979524877</v>
      </c>
      <c r="B54" s="12" t="s">
        <v>8</v>
      </c>
      <c r="C54" s="6" t="s">
        <v>435</v>
      </c>
      <c r="D54" s="21">
        <v>200</v>
      </c>
    </row>
    <row r="55" spans="1:4" x14ac:dyDescent="0.25">
      <c r="A55" s="11">
        <v>979524714</v>
      </c>
      <c r="B55" s="12" t="s">
        <v>137</v>
      </c>
      <c r="C55" s="6" t="s">
        <v>435</v>
      </c>
      <c r="D55" s="21">
        <v>559</v>
      </c>
    </row>
    <row r="56" spans="1:4" x14ac:dyDescent="0.25">
      <c r="A56" s="11">
        <v>979524707</v>
      </c>
      <c r="B56" s="12" t="s">
        <v>152</v>
      </c>
      <c r="C56" s="6" t="s">
        <v>435</v>
      </c>
      <c r="D56" s="21">
        <v>469</v>
      </c>
    </row>
    <row r="57" spans="1:4" x14ac:dyDescent="0.25">
      <c r="A57" s="11">
        <v>979524708</v>
      </c>
      <c r="B57" s="12" t="s">
        <v>139</v>
      </c>
      <c r="C57" s="6" t="s">
        <v>435</v>
      </c>
      <c r="D57" s="21">
        <v>442</v>
      </c>
    </row>
    <row r="58" spans="1:4" x14ac:dyDescent="0.25">
      <c r="A58" s="11">
        <v>979524709</v>
      </c>
      <c r="B58" s="12" t="s">
        <v>138</v>
      </c>
      <c r="C58" s="6" t="s">
        <v>435</v>
      </c>
      <c r="D58" s="21">
        <v>425</v>
      </c>
    </row>
    <row r="59" spans="1:4" x14ac:dyDescent="0.25">
      <c r="A59" s="11">
        <v>979524717</v>
      </c>
      <c r="B59" s="12" t="s">
        <v>153</v>
      </c>
      <c r="C59" s="6" t="s">
        <v>435</v>
      </c>
      <c r="D59" s="21">
        <v>602</v>
      </c>
    </row>
    <row r="60" spans="1:4" x14ac:dyDescent="0.25">
      <c r="A60" s="11">
        <v>979524715</v>
      </c>
      <c r="B60" s="12" t="s">
        <v>141</v>
      </c>
      <c r="C60" s="6" t="s">
        <v>435</v>
      </c>
      <c r="D60" s="21">
        <v>537</v>
      </c>
    </row>
    <row r="61" spans="1:4" x14ac:dyDescent="0.25">
      <c r="A61" s="11">
        <v>979524716</v>
      </c>
      <c r="B61" s="12" t="s">
        <v>140</v>
      </c>
      <c r="C61" s="6" t="s">
        <v>435</v>
      </c>
      <c r="D61" s="21">
        <v>537</v>
      </c>
    </row>
    <row r="62" spans="1:4" x14ac:dyDescent="0.25">
      <c r="A62" s="11">
        <v>979524720</v>
      </c>
      <c r="B62" s="12" t="s">
        <v>142</v>
      </c>
      <c r="C62" s="6" t="s">
        <v>435</v>
      </c>
      <c r="D62" s="21">
        <v>638</v>
      </c>
    </row>
    <row r="63" spans="1:4" x14ac:dyDescent="0.25">
      <c r="A63" s="11">
        <v>979524718</v>
      </c>
      <c r="B63" s="12" t="s">
        <v>144</v>
      </c>
      <c r="C63" s="6" t="s">
        <v>435</v>
      </c>
      <c r="D63" s="21">
        <v>537</v>
      </c>
    </row>
    <row r="64" spans="1:4" x14ac:dyDescent="0.25">
      <c r="A64" s="11">
        <v>979524719</v>
      </c>
      <c r="B64" s="12" t="s">
        <v>143</v>
      </c>
      <c r="C64" s="6" t="s">
        <v>435</v>
      </c>
      <c r="D64" s="21">
        <v>537</v>
      </c>
    </row>
    <row r="65" spans="1:4" x14ac:dyDescent="0.25">
      <c r="A65" s="11">
        <v>979524721</v>
      </c>
      <c r="B65" s="12" t="s">
        <v>145</v>
      </c>
      <c r="C65" s="6" t="s">
        <v>435</v>
      </c>
      <c r="D65" s="21">
        <v>568</v>
      </c>
    </row>
    <row r="66" spans="1:4" x14ac:dyDescent="0.25">
      <c r="A66" s="11">
        <v>979524643</v>
      </c>
      <c r="B66" s="12" t="s">
        <v>154</v>
      </c>
      <c r="C66" s="6" t="s">
        <v>435</v>
      </c>
      <c r="D66" s="21">
        <v>273</v>
      </c>
    </row>
    <row r="67" spans="1:4" x14ac:dyDescent="0.25">
      <c r="A67" s="11">
        <v>979524644</v>
      </c>
      <c r="B67" s="12" t="s">
        <v>155</v>
      </c>
      <c r="C67" s="6" t="s">
        <v>435</v>
      </c>
      <c r="D67" s="21">
        <v>273</v>
      </c>
    </row>
    <row r="68" spans="1:4" x14ac:dyDescent="0.25">
      <c r="A68" s="11">
        <v>979523533</v>
      </c>
      <c r="B68" s="12" t="s">
        <v>468</v>
      </c>
      <c r="C68" s="6" t="s">
        <v>435</v>
      </c>
      <c r="D68" s="21">
        <v>21</v>
      </c>
    </row>
    <row r="69" spans="1:4" x14ac:dyDescent="0.25">
      <c r="A69" s="11">
        <v>979523293</v>
      </c>
      <c r="B69" s="12" t="s">
        <v>469</v>
      </c>
      <c r="C69" s="6" t="s">
        <v>435</v>
      </c>
      <c r="D69" s="21">
        <v>21</v>
      </c>
    </row>
    <row r="70" spans="1:4" x14ac:dyDescent="0.25">
      <c r="A70" s="11">
        <v>979523288</v>
      </c>
      <c r="B70" s="12" t="s">
        <v>470</v>
      </c>
      <c r="C70" s="6" t="s">
        <v>435</v>
      </c>
      <c r="D70" s="21">
        <v>21</v>
      </c>
    </row>
    <row r="71" spans="1:4" x14ac:dyDescent="0.25">
      <c r="A71" s="11">
        <v>979523630</v>
      </c>
      <c r="B71" s="12" t="s">
        <v>471</v>
      </c>
      <c r="C71" s="6" t="s">
        <v>435</v>
      </c>
      <c r="D71" s="21">
        <v>21</v>
      </c>
    </row>
    <row r="72" spans="1:4" x14ac:dyDescent="0.25">
      <c r="A72" s="11">
        <v>979523302</v>
      </c>
      <c r="B72" s="12" t="s">
        <v>472</v>
      </c>
      <c r="C72" s="6" t="s">
        <v>435</v>
      </c>
      <c r="D72" s="21">
        <v>21</v>
      </c>
    </row>
    <row r="73" spans="1:4" x14ac:dyDescent="0.25">
      <c r="A73" s="11">
        <v>979528827</v>
      </c>
      <c r="B73" s="12" t="s">
        <v>473</v>
      </c>
      <c r="C73" s="6" t="s">
        <v>435</v>
      </c>
      <c r="D73" s="21">
        <v>21</v>
      </c>
    </row>
    <row r="74" spans="1:4" x14ac:dyDescent="0.25">
      <c r="A74" s="13">
        <v>979525753</v>
      </c>
      <c r="B74" s="14" t="s">
        <v>81</v>
      </c>
      <c r="C74" s="6" t="s">
        <v>435</v>
      </c>
      <c r="D74" s="21">
        <v>839</v>
      </c>
    </row>
    <row r="75" spans="1:4" x14ac:dyDescent="0.25">
      <c r="A75" s="15">
        <v>979524887</v>
      </c>
      <c r="B75" s="16" t="s">
        <v>80</v>
      </c>
      <c r="C75" s="6" t="s">
        <v>435</v>
      </c>
      <c r="D75" s="21">
        <v>511</v>
      </c>
    </row>
    <row r="76" spans="1:4" x14ac:dyDescent="0.25">
      <c r="A76" s="13">
        <v>979525765</v>
      </c>
      <c r="B76" s="14" t="s">
        <v>83</v>
      </c>
      <c r="C76" s="6" t="s">
        <v>435</v>
      </c>
      <c r="D76" s="21">
        <v>502</v>
      </c>
    </row>
    <row r="77" spans="1:4" x14ac:dyDescent="0.25">
      <c r="A77" s="15">
        <v>979525760</v>
      </c>
      <c r="B77" s="16" t="s">
        <v>84</v>
      </c>
      <c r="C77" s="6" t="s">
        <v>435</v>
      </c>
      <c r="D77" s="21">
        <v>679</v>
      </c>
    </row>
    <row r="78" spans="1:4" x14ac:dyDescent="0.25">
      <c r="A78" s="13">
        <v>979524888</v>
      </c>
      <c r="B78" s="14" t="s">
        <v>82</v>
      </c>
      <c r="C78" s="6" t="s">
        <v>435</v>
      </c>
      <c r="D78" s="21">
        <v>607</v>
      </c>
    </row>
    <row r="79" spans="1:4" x14ac:dyDescent="0.25">
      <c r="A79" s="15">
        <v>979525766</v>
      </c>
      <c r="B79" s="16" t="s">
        <v>85</v>
      </c>
      <c r="C79" s="6" t="s">
        <v>435</v>
      </c>
      <c r="D79" s="21">
        <v>621</v>
      </c>
    </row>
    <row r="80" spans="1:4" x14ac:dyDescent="0.25">
      <c r="A80" s="13">
        <v>979524985</v>
      </c>
      <c r="B80" s="14" t="s">
        <v>156</v>
      </c>
      <c r="C80" s="6" t="s">
        <v>435</v>
      </c>
      <c r="D80" s="21">
        <v>829</v>
      </c>
    </row>
    <row r="81" spans="1:4" x14ac:dyDescent="0.25">
      <c r="A81" s="15">
        <v>979524731</v>
      </c>
      <c r="B81" s="16" t="s">
        <v>86</v>
      </c>
      <c r="C81" s="6" t="s">
        <v>435</v>
      </c>
      <c r="D81" s="21">
        <v>756</v>
      </c>
    </row>
    <row r="82" spans="1:4" x14ac:dyDescent="0.25">
      <c r="A82" s="13">
        <v>979525762</v>
      </c>
      <c r="B82" s="14" t="s">
        <v>88</v>
      </c>
      <c r="C82" s="6" t="s">
        <v>435</v>
      </c>
      <c r="D82" s="21">
        <v>874</v>
      </c>
    </row>
    <row r="83" spans="1:4" x14ac:dyDescent="0.25">
      <c r="A83" s="15">
        <v>797525761</v>
      </c>
      <c r="B83" s="16" t="s">
        <v>90</v>
      </c>
      <c r="C83" s="6" t="s">
        <v>435</v>
      </c>
      <c r="D83" s="21">
        <v>807</v>
      </c>
    </row>
    <row r="84" spans="1:4" x14ac:dyDescent="0.25">
      <c r="A84" s="13">
        <v>979525764</v>
      </c>
      <c r="B84" s="14" t="s">
        <v>87</v>
      </c>
      <c r="C84" s="6" t="s">
        <v>435</v>
      </c>
      <c r="D84" s="21">
        <v>948</v>
      </c>
    </row>
    <row r="85" spans="1:4" x14ac:dyDescent="0.25">
      <c r="A85" s="15">
        <v>979525763</v>
      </c>
      <c r="B85" s="16" t="s">
        <v>89</v>
      </c>
      <c r="C85" s="6" t="s">
        <v>435</v>
      </c>
      <c r="D85" s="21">
        <v>881</v>
      </c>
    </row>
    <row r="86" spans="1:4" x14ac:dyDescent="0.25">
      <c r="A86" s="11">
        <v>979524875</v>
      </c>
      <c r="B86" s="12" t="s">
        <v>5</v>
      </c>
      <c r="C86" s="6" t="s">
        <v>435</v>
      </c>
      <c r="D86" s="21">
        <v>468</v>
      </c>
    </row>
    <row r="87" spans="1:4" x14ac:dyDescent="0.25">
      <c r="A87" s="11">
        <v>979524874</v>
      </c>
      <c r="B87" s="12" t="s">
        <v>4</v>
      </c>
      <c r="C87" s="6" t="s">
        <v>435</v>
      </c>
      <c r="D87" s="21">
        <v>290</v>
      </c>
    </row>
    <row r="88" spans="1:4" x14ac:dyDescent="0.25">
      <c r="A88" s="11">
        <v>979524886</v>
      </c>
      <c r="B88" s="12" t="s">
        <v>148</v>
      </c>
      <c r="C88" s="6" t="s">
        <v>435</v>
      </c>
      <c r="D88" s="21">
        <v>585</v>
      </c>
    </row>
    <row r="89" spans="1:4" x14ac:dyDescent="0.25">
      <c r="A89" s="11">
        <v>979524869</v>
      </c>
      <c r="B89" s="12" t="s">
        <v>146</v>
      </c>
      <c r="C89" s="6" t="s">
        <v>435</v>
      </c>
      <c r="D89" s="21">
        <v>508</v>
      </c>
    </row>
    <row r="90" spans="1:4" x14ac:dyDescent="0.25">
      <c r="A90" s="11">
        <v>979524867</v>
      </c>
      <c r="B90" s="12" t="s">
        <v>147</v>
      </c>
      <c r="C90" s="6" t="s">
        <v>435</v>
      </c>
      <c r="D90" s="21">
        <v>469</v>
      </c>
    </row>
    <row r="91" spans="1:4" x14ac:dyDescent="0.25">
      <c r="A91" s="11">
        <v>979524885</v>
      </c>
      <c r="B91" s="12" t="s">
        <v>149</v>
      </c>
      <c r="C91" s="6" t="s">
        <v>435</v>
      </c>
      <c r="D91" s="21">
        <v>667</v>
      </c>
    </row>
    <row r="92" spans="1:4" x14ac:dyDescent="0.25">
      <c r="A92" s="11">
        <v>3410002</v>
      </c>
      <c r="B92" s="12" t="s">
        <v>22</v>
      </c>
      <c r="C92" s="6" t="s">
        <v>435</v>
      </c>
      <c r="D92" s="21">
        <v>43</v>
      </c>
    </row>
    <row r="93" spans="1:4" x14ac:dyDescent="0.25">
      <c r="A93" s="11">
        <v>3410004</v>
      </c>
      <c r="B93" s="12" t="s">
        <v>21</v>
      </c>
      <c r="C93" s="6" t="s">
        <v>435</v>
      </c>
      <c r="D93" s="21">
        <v>36</v>
      </c>
    </row>
    <row r="94" spans="1:4" x14ac:dyDescent="0.25">
      <c r="A94" s="11">
        <v>3410003</v>
      </c>
      <c r="B94" s="12" t="s">
        <v>23</v>
      </c>
      <c r="C94" s="6" t="s">
        <v>435</v>
      </c>
      <c r="D94" s="21">
        <v>34</v>
      </c>
    </row>
    <row r="95" spans="1:4" x14ac:dyDescent="0.25">
      <c r="A95" s="11">
        <v>3410008</v>
      </c>
      <c r="B95" s="12" t="s">
        <v>24</v>
      </c>
      <c r="C95" s="6" t="s">
        <v>435</v>
      </c>
      <c r="D95" s="21">
        <v>49</v>
      </c>
    </row>
    <row r="96" spans="1:4" x14ac:dyDescent="0.25">
      <c r="A96" s="11">
        <v>3410005</v>
      </c>
      <c r="B96" s="12" t="s">
        <v>25</v>
      </c>
      <c r="C96" s="6" t="s">
        <v>435</v>
      </c>
      <c r="D96" s="21">
        <v>51</v>
      </c>
    </row>
    <row r="97" spans="1:4" x14ac:dyDescent="0.25">
      <c r="A97" s="11">
        <v>979525304</v>
      </c>
      <c r="B97" s="12" t="s">
        <v>29</v>
      </c>
      <c r="C97" s="6" t="s">
        <v>435</v>
      </c>
      <c r="D97" s="21">
        <v>250</v>
      </c>
    </row>
    <row r="98" spans="1:4" x14ac:dyDescent="0.25">
      <c r="A98" s="11">
        <v>979525002</v>
      </c>
      <c r="B98" s="12" t="s">
        <v>32</v>
      </c>
      <c r="C98" s="6" t="s">
        <v>435</v>
      </c>
      <c r="D98" s="21">
        <v>274</v>
      </c>
    </row>
    <row r="99" spans="1:4" x14ac:dyDescent="0.25">
      <c r="A99" s="11">
        <v>979524827</v>
      </c>
      <c r="B99" s="12" t="s">
        <v>157</v>
      </c>
      <c r="C99" s="6" t="s">
        <v>435</v>
      </c>
      <c r="D99" s="21">
        <v>242</v>
      </c>
    </row>
    <row r="100" spans="1:4" x14ac:dyDescent="0.25">
      <c r="A100" s="11">
        <v>979525048</v>
      </c>
      <c r="B100" s="12" t="s">
        <v>30</v>
      </c>
      <c r="C100" s="6" t="s">
        <v>435</v>
      </c>
      <c r="D100" s="21">
        <v>638</v>
      </c>
    </row>
    <row r="101" spans="1:4" x14ac:dyDescent="0.25">
      <c r="A101" s="11">
        <v>979525047</v>
      </c>
      <c r="B101" s="12" t="s">
        <v>31</v>
      </c>
      <c r="C101" s="6" t="s">
        <v>435</v>
      </c>
      <c r="D101" s="21">
        <v>603</v>
      </c>
    </row>
    <row r="102" spans="1:4" x14ac:dyDescent="0.25">
      <c r="A102" s="11">
        <v>979523836</v>
      </c>
      <c r="B102" s="12" t="s">
        <v>115</v>
      </c>
      <c r="C102" s="6" t="s">
        <v>435</v>
      </c>
      <c r="D102" s="21">
        <v>537</v>
      </c>
    </row>
    <row r="103" spans="1:4" x14ac:dyDescent="0.25">
      <c r="A103" s="11">
        <v>979525306</v>
      </c>
      <c r="B103" s="12" t="s">
        <v>116</v>
      </c>
      <c r="C103" s="6" t="s">
        <v>435</v>
      </c>
      <c r="D103" s="21">
        <v>486</v>
      </c>
    </row>
    <row r="104" spans="1:4" x14ac:dyDescent="0.25">
      <c r="A104" s="11">
        <v>979525262</v>
      </c>
      <c r="B104" s="12" t="s">
        <v>113</v>
      </c>
      <c r="C104" s="6" t="s">
        <v>435</v>
      </c>
      <c r="D104" s="21">
        <v>988</v>
      </c>
    </row>
    <row r="105" spans="1:4" x14ac:dyDescent="0.25">
      <c r="A105" s="11">
        <v>979523837</v>
      </c>
      <c r="B105" s="12" t="s">
        <v>128</v>
      </c>
      <c r="C105" s="6" t="s">
        <v>435</v>
      </c>
      <c r="D105" s="21">
        <v>294</v>
      </c>
    </row>
    <row r="106" spans="1:4" x14ac:dyDescent="0.25">
      <c r="A106" s="11">
        <v>979525307</v>
      </c>
      <c r="B106" s="12" t="s">
        <v>129</v>
      </c>
      <c r="C106" s="6" t="s">
        <v>435</v>
      </c>
      <c r="D106" s="21">
        <v>250</v>
      </c>
    </row>
    <row r="107" spans="1:4" x14ac:dyDescent="0.25">
      <c r="A107" s="11">
        <v>979525308</v>
      </c>
      <c r="B107" s="12" t="s">
        <v>135</v>
      </c>
      <c r="C107" s="6" t="s">
        <v>435</v>
      </c>
      <c r="D107" s="21">
        <v>587</v>
      </c>
    </row>
    <row r="108" spans="1:4" x14ac:dyDescent="0.25">
      <c r="A108" s="11">
        <v>979524813</v>
      </c>
      <c r="B108" s="12" t="s">
        <v>91</v>
      </c>
      <c r="C108" s="6" t="s">
        <v>435</v>
      </c>
      <c r="D108" s="21">
        <v>59</v>
      </c>
    </row>
    <row r="109" spans="1:4" x14ac:dyDescent="0.25">
      <c r="A109" s="11">
        <v>979525310</v>
      </c>
      <c r="B109" s="12" t="s">
        <v>158</v>
      </c>
      <c r="C109" s="6" t="s">
        <v>435</v>
      </c>
      <c r="D109" s="21">
        <v>986</v>
      </c>
    </row>
    <row r="110" spans="1:4" x14ac:dyDescent="0.25">
      <c r="A110" s="11">
        <v>979525311</v>
      </c>
      <c r="B110" s="12" t="s">
        <v>99</v>
      </c>
      <c r="C110" s="6" t="s">
        <v>435</v>
      </c>
      <c r="D110" s="21">
        <v>478</v>
      </c>
    </row>
    <row r="111" spans="1:4" x14ac:dyDescent="0.25">
      <c r="A111" s="11">
        <v>979525309</v>
      </c>
      <c r="B111" s="12" t="s">
        <v>98</v>
      </c>
      <c r="C111" s="6" t="s">
        <v>435</v>
      </c>
      <c r="D111" s="21">
        <v>1076</v>
      </c>
    </row>
    <row r="112" spans="1:4" x14ac:dyDescent="0.25">
      <c r="A112" s="11">
        <v>979524698</v>
      </c>
      <c r="B112" s="12" t="s">
        <v>97</v>
      </c>
      <c r="C112" s="6" t="s">
        <v>435</v>
      </c>
      <c r="D112" s="21">
        <v>987</v>
      </c>
    </row>
    <row r="113" spans="1:4" x14ac:dyDescent="0.25">
      <c r="A113" s="11">
        <v>979524840</v>
      </c>
      <c r="B113" s="12" t="s">
        <v>96</v>
      </c>
      <c r="C113" s="6" t="s">
        <v>435</v>
      </c>
      <c r="D113" s="21">
        <v>987</v>
      </c>
    </row>
    <row r="114" spans="1:4" x14ac:dyDescent="0.25">
      <c r="A114" s="11">
        <v>979524839</v>
      </c>
      <c r="B114" s="12" t="s">
        <v>100</v>
      </c>
      <c r="C114" s="6" t="s">
        <v>435</v>
      </c>
      <c r="D114" s="21">
        <v>987</v>
      </c>
    </row>
    <row r="115" spans="1:4" x14ac:dyDescent="0.25">
      <c r="A115" s="11">
        <v>979529083</v>
      </c>
      <c r="B115" s="12" t="s">
        <v>455</v>
      </c>
      <c r="C115" s="6" t="s">
        <v>435</v>
      </c>
      <c r="D115" s="21">
        <v>104</v>
      </c>
    </row>
    <row r="116" spans="1:4" x14ac:dyDescent="0.25">
      <c r="A116" s="11">
        <v>979529082</v>
      </c>
      <c r="B116" s="12" t="s">
        <v>456</v>
      </c>
      <c r="C116" s="6" t="s">
        <v>435</v>
      </c>
      <c r="D116" s="21">
        <v>144</v>
      </c>
    </row>
    <row r="117" spans="1:4" x14ac:dyDescent="0.25">
      <c r="A117" s="11">
        <v>979529084</v>
      </c>
      <c r="B117" s="12" t="s">
        <v>457</v>
      </c>
      <c r="C117" s="6" t="s">
        <v>435</v>
      </c>
      <c r="D117" s="21">
        <v>193</v>
      </c>
    </row>
    <row r="118" spans="1:4" x14ac:dyDescent="0.25">
      <c r="A118" s="11">
        <v>979529085</v>
      </c>
      <c r="B118" s="12" t="s">
        <v>458</v>
      </c>
      <c r="C118" s="6" t="s">
        <v>435</v>
      </c>
      <c r="D118" s="21">
        <v>246</v>
      </c>
    </row>
    <row r="119" spans="1:4" x14ac:dyDescent="0.25">
      <c r="A119" s="11">
        <v>979529086</v>
      </c>
      <c r="B119" s="12" t="s">
        <v>459</v>
      </c>
      <c r="C119" s="6" t="s">
        <v>435</v>
      </c>
      <c r="D119" s="21">
        <v>280</v>
      </c>
    </row>
    <row r="120" spans="1:4" x14ac:dyDescent="0.25">
      <c r="A120" s="11">
        <v>979529016</v>
      </c>
      <c r="B120" s="12" t="s">
        <v>460</v>
      </c>
      <c r="C120" s="6" t="s">
        <v>435</v>
      </c>
      <c r="D120" s="21">
        <v>272</v>
      </c>
    </row>
    <row r="121" spans="1:4" x14ac:dyDescent="0.25">
      <c r="A121" s="11">
        <v>979529091</v>
      </c>
      <c r="B121" s="12" t="s">
        <v>461</v>
      </c>
      <c r="C121" s="6" t="s">
        <v>435</v>
      </c>
      <c r="D121" s="21">
        <v>336</v>
      </c>
    </row>
    <row r="122" spans="1:4" x14ac:dyDescent="0.25">
      <c r="A122" s="11">
        <v>979529127</v>
      </c>
      <c r="B122" s="12" t="s">
        <v>462</v>
      </c>
      <c r="C122" s="6" t="s">
        <v>435</v>
      </c>
      <c r="D122" s="21">
        <v>411</v>
      </c>
    </row>
    <row r="123" spans="1:4" x14ac:dyDescent="0.25">
      <c r="A123" s="11">
        <v>979529128</v>
      </c>
      <c r="B123" s="12" t="s">
        <v>463</v>
      </c>
      <c r="C123" s="6" t="s">
        <v>435</v>
      </c>
      <c r="D123" s="21">
        <v>549</v>
      </c>
    </row>
    <row r="124" spans="1:4" x14ac:dyDescent="0.25">
      <c r="A124" s="11">
        <v>979529129</v>
      </c>
      <c r="B124" s="12" t="s">
        <v>464</v>
      </c>
      <c r="C124" s="6" t="s">
        <v>435</v>
      </c>
      <c r="D124" s="21">
        <v>625</v>
      </c>
    </row>
    <row r="125" spans="1:4" x14ac:dyDescent="0.25">
      <c r="A125" s="11">
        <v>979529130</v>
      </c>
      <c r="B125" s="12" t="s">
        <v>465</v>
      </c>
      <c r="C125" s="6" t="s">
        <v>435</v>
      </c>
      <c r="D125" s="21">
        <v>681</v>
      </c>
    </row>
    <row r="126" spans="1:4" x14ac:dyDescent="0.25">
      <c r="A126" s="11">
        <v>979529131</v>
      </c>
      <c r="B126" s="12" t="s">
        <v>466</v>
      </c>
      <c r="C126" s="6" t="s">
        <v>435</v>
      </c>
      <c r="D126" s="21">
        <v>721</v>
      </c>
    </row>
    <row r="127" spans="1:4" x14ac:dyDescent="0.25">
      <c r="A127" s="11">
        <v>979523776</v>
      </c>
      <c r="B127" s="12" t="s">
        <v>150</v>
      </c>
      <c r="C127" s="6" t="s">
        <v>435</v>
      </c>
      <c r="D127" s="21">
        <v>145</v>
      </c>
    </row>
    <row r="128" spans="1:4" x14ac:dyDescent="0.25">
      <c r="A128" s="11">
        <v>979526459</v>
      </c>
      <c r="B128" s="12" t="s">
        <v>467</v>
      </c>
      <c r="C128" s="6" t="s">
        <v>435</v>
      </c>
      <c r="D128" s="21">
        <v>26</v>
      </c>
    </row>
    <row r="129" spans="1:4" x14ac:dyDescent="0.25">
      <c r="A129" s="11">
        <v>979523807</v>
      </c>
      <c r="B129" s="12" t="s">
        <v>159</v>
      </c>
      <c r="C129" s="6" t="s">
        <v>435</v>
      </c>
      <c r="D129" s="21">
        <v>68</v>
      </c>
    </row>
    <row r="130" spans="1:4" x14ac:dyDescent="0.25">
      <c r="A130" s="11">
        <v>979525305</v>
      </c>
      <c r="B130" s="12" t="s">
        <v>62</v>
      </c>
      <c r="C130" s="6" t="s">
        <v>435</v>
      </c>
      <c r="D130" s="21">
        <v>558</v>
      </c>
    </row>
    <row r="131" spans="1:4" x14ac:dyDescent="0.25">
      <c r="A131" s="11">
        <v>979524828</v>
      </c>
      <c r="B131" s="12" t="s">
        <v>53</v>
      </c>
      <c r="C131" s="6" t="s">
        <v>435</v>
      </c>
      <c r="D131" s="21">
        <v>562</v>
      </c>
    </row>
    <row r="132" spans="1:4" x14ac:dyDescent="0.25">
      <c r="A132" s="11">
        <v>979524808</v>
      </c>
      <c r="B132" s="12" t="s">
        <v>54</v>
      </c>
      <c r="C132" s="6" t="s">
        <v>435</v>
      </c>
      <c r="D132" s="21">
        <v>507</v>
      </c>
    </row>
    <row r="133" spans="1:4" x14ac:dyDescent="0.25">
      <c r="A133" s="11">
        <v>979525050</v>
      </c>
      <c r="B133" s="12" t="s">
        <v>51</v>
      </c>
      <c r="C133" s="6" t="s">
        <v>435</v>
      </c>
      <c r="D133" s="21">
        <v>1153</v>
      </c>
    </row>
    <row r="134" spans="1:4" x14ac:dyDescent="0.25">
      <c r="A134" s="11">
        <v>979525049</v>
      </c>
      <c r="B134" s="12" t="s">
        <v>52</v>
      </c>
      <c r="C134" s="6" t="s">
        <v>435</v>
      </c>
      <c r="D134" s="21">
        <v>1167</v>
      </c>
    </row>
    <row r="135" spans="1:4" x14ac:dyDescent="0.25">
      <c r="A135" s="11">
        <v>979525341</v>
      </c>
      <c r="B135" s="12" t="s">
        <v>39</v>
      </c>
      <c r="C135" s="6" t="s">
        <v>435</v>
      </c>
      <c r="D135" s="21">
        <v>2048</v>
      </c>
    </row>
    <row r="136" spans="1:4" x14ac:dyDescent="0.25">
      <c r="A136" s="11">
        <v>979525036</v>
      </c>
      <c r="B136" s="12" t="s">
        <v>40</v>
      </c>
      <c r="C136" s="6" t="s">
        <v>435</v>
      </c>
      <c r="D136" s="21">
        <v>1687</v>
      </c>
    </row>
    <row r="137" spans="1:4" x14ac:dyDescent="0.25">
      <c r="A137" s="11">
        <v>979525300</v>
      </c>
      <c r="B137" s="12" t="s">
        <v>33</v>
      </c>
      <c r="C137" s="6" t="s">
        <v>435</v>
      </c>
      <c r="D137" s="21">
        <v>501</v>
      </c>
    </row>
    <row r="138" spans="1:4" x14ac:dyDescent="0.25">
      <c r="A138" s="11">
        <v>979524807</v>
      </c>
      <c r="B138" s="12" t="s">
        <v>160</v>
      </c>
      <c r="C138" s="6" t="s">
        <v>435</v>
      </c>
      <c r="D138" s="21">
        <v>652</v>
      </c>
    </row>
    <row r="139" spans="1:4" x14ac:dyDescent="0.25">
      <c r="A139" s="11">
        <v>979525314</v>
      </c>
      <c r="B139" s="12" t="s">
        <v>118</v>
      </c>
      <c r="C139" s="6" t="s">
        <v>435</v>
      </c>
      <c r="D139" s="21">
        <v>940</v>
      </c>
    </row>
    <row r="140" spans="1:4" x14ac:dyDescent="0.25">
      <c r="A140" s="11">
        <v>979524812</v>
      </c>
      <c r="B140" s="12" t="s">
        <v>117</v>
      </c>
      <c r="C140" s="6" t="s">
        <v>435</v>
      </c>
      <c r="D140" s="21">
        <v>695</v>
      </c>
    </row>
    <row r="141" spans="1:4" x14ac:dyDescent="0.25">
      <c r="A141" s="11">
        <v>979524811</v>
      </c>
      <c r="B141" s="12" t="s">
        <v>120</v>
      </c>
      <c r="C141" s="6" t="s">
        <v>435</v>
      </c>
      <c r="D141" s="21">
        <v>622</v>
      </c>
    </row>
    <row r="142" spans="1:4" x14ac:dyDescent="0.25">
      <c r="A142" s="11">
        <v>979524810</v>
      </c>
      <c r="B142" s="12" t="s">
        <v>119</v>
      </c>
      <c r="C142" s="6" t="s">
        <v>435</v>
      </c>
      <c r="D142" s="21">
        <v>513</v>
      </c>
    </row>
    <row r="143" spans="1:4" x14ac:dyDescent="0.25">
      <c r="A143" s="11">
        <v>979525315</v>
      </c>
      <c r="B143" s="12" t="s">
        <v>131</v>
      </c>
      <c r="C143" s="6" t="s">
        <v>435</v>
      </c>
      <c r="D143" s="21">
        <v>582</v>
      </c>
    </row>
    <row r="144" spans="1:4" x14ac:dyDescent="0.25">
      <c r="A144" s="11">
        <v>979525313</v>
      </c>
      <c r="B144" s="12" t="s">
        <v>130</v>
      </c>
      <c r="C144" s="6" t="s">
        <v>435</v>
      </c>
      <c r="D144" s="21">
        <v>393</v>
      </c>
    </row>
    <row r="145" spans="1:4" x14ac:dyDescent="0.25">
      <c r="A145" s="11">
        <v>979524815</v>
      </c>
      <c r="B145" s="12" t="s">
        <v>136</v>
      </c>
      <c r="C145" s="6" t="s">
        <v>435</v>
      </c>
      <c r="D145" s="21">
        <v>360</v>
      </c>
    </row>
    <row r="146" spans="1:4" x14ac:dyDescent="0.25">
      <c r="A146" s="11">
        <v>979524814</v>
      </c>
      <c r="B146" s="12" t="s">
        <v>132</v>
      </c>
      <c r="C146" s="6" t="s">
        <v>435</v>
      </c>
      <c r="D146" s="21">
        <v>341</v>
      </c>
    </row>
    <row r="147" spans="1:4" x14ac:dyDescent="0.25">
      <c r="A147" s="11">
        <v>979525885</v>
      </c>
      <c r="B147" s="12" t="s">
        <v>161</v>
      </c>
      <c r="C147" s="6" t="s">
        <v>435</v>
      </c>
      <c r="D147" s="21">
        <v>1083</v>
      </c>
    </row>
    <row r="148" spans="1:4" x14ac:dyDescent="0.25">
      <c r="A148" s="11">
        <v>979524704</v>
      </c>
      <c r="B148" s="12" t="s">
        <v>101</v>
      </c>
      <c r="C148" s="6" t="s">
        <v>435</v>
      </c>
      <c r="D148" s="21">
        <v>987</v>
      </c>
    </row>
    <row r="149" spans="1:4" x14ac:dyDescent="0.25">
      <c r="A149" s="11">
        <v>979524817</v>
      </c>
      <c r="B149" s="12" t="s">
        <v>103</v>
      </c>
      <c r="C149" s="6" t="s">
        <v>435</v>
      </c>
      <c r="D149" s="21">
        <v>987</v>
      </c>
    </row>
    <row r="150" spans="1:4" x14ac:dyDescent="0.25">
      <c r="A150" s="11">
        <v>979524816</v>
      </c>
      <c r="B150" s="12" t="s">
        <v>102</v>
      </c>
      <c r="C150" s="6" t="s">
        <v>435</v>
      </c>
      <c r="D150" s="21">
        <v>478</v>
      </c>
    </row>
    <row r="151" spans="1:4" x14ac:dyDescent="0.25">
      <c r="A151" s="11">
        <v>979525338</v>
      </c>
      <c r="B151" s="12" t="s">
        <v>56</v>
      </c>
      <c r="C151" s="6" t="s">
        <v>435</v>
      </c>
      <c r="D151" s="21">
        <v>1029</v>
      </c>
    </row>
    <row r="152" spans="1:4" x14ac:dyDescent="0.25">
      <c r="A152" s="11">
        <v>979524809</v>
      </c>
      <c r="B152" s="12" t="s">
        <v>55</v>
      </c>
      <c r="C152" s="6" t="s">
        <v>435</v>
      </c>
      <c r="D152" s="21">
        <v>793</v>
      </c>
    </row>
    <row r="153" spans="1:4" x14ac:dyDescent="0.25">
      <c r="A153" s="11">
        <v>979525342</v>
      </c>
      <c r="B153" s="12" t="s">
        <v>41</v>
      </c>
      <c r="C153" s="6" t="s">
        <v>435</v>
      </c>
      <c r="D153" s="21">
        <v>2371</v>
      </c>
    </row>
    <row r="154" spans="1:4" x14ac:dyDescent="0.25">
      <c r="A154" s="11">
        <v>979525037</v>
      </c>
      <c r="B154" s="12" t="s">
        <v>42</v>
      </c>
      <c r="C154" s="6" t="s">
        <v>435</v>
      </c>
      <c r="D154" s="21">
        <v>2253</v>
      </c>
    </row>
    <row r="155" spans="1:4" x14ac:dyDescent="0.25">
      <c r="A155" s="11">
        <v>979525861</v>
      </c>
      <c r="B155" s="12" t="s">
        <v>162</v>
      </c>
      <c r="C155" s="6" t="s">
        <v>435</v>
      </c>
      <c r="D155" s="21">
        <v>711</v>
      </c>
    </row>
    <row r="156" spans="1:4" x14ac:dyDescent="0.25">
      <c r="A156" s="11">
        <v>979525003</v>
      </c>
      <c r="B156" s="12" t="s">
        <v>34</v>
      </c>
      <c r="C156" s="6" t="s">
        <v>435</v>
      </c>
      <c r="D156" s="21">
        <v>519</v>
      </c>
    </row>
    <row r="157" spans="1:4" x14ac:dyDescent="0.25">
      <c r="A157" s="11">
        <v>979525852</v>
      </c>
      <c r="B157" s="12" t="s">
        <v>163</v>
      </c>
      <c r="C157" s="6" t="s">
        <v>435</v>
      </c>
      <c r="D157" s="21">
        <v>1058</v>
      </c>
    </row>
    <row r="158" spans="1:4" x14ac:dyDescent="0.25">
      <c r="A158" s="11">
        <v>979525327</v>
      </c>
      <c r="B158" s="12" t="s">
        <v>121</v>
      </c>
      <c r="C158" s="6" t="s">
        <v>435</v>
      </c>
      <c r="D158" s="21">
        <v>940</v>
      </c>
    </row>
    <row r="159" spans="1:4" x14ac:dyDescent="0.25">
      <c r="A159" s="11">
        <v>979525326</v>
      </c>
      <c r="B159" s="12" t="s">
        <v>123</v>
      </c>
      <c r="C159" s="6" t="s">
        <v>435</v>
      </c>
      <c r="D159" s="21">
        <v>749</v>
      </c>
    </row>
    <row r="160" spans="1:4" x14ac:dyDescent="0.25">
      <c r="A160" s="11">
        <v>979525320</v>
      </c>
      <c r="B160" s="12" t="s">
        <v>122</v>
      </c>
      <c r="C160" s="6" t="s">
        <v>435</v>
      </c>
      <c r="D160" s="21">
        <v>601</v>
      </c>
    </row>
    <row r="161" spans="1:4" x14ac:dyDescent="0.25">
      <c r="A161" s="11">
        <v>979525854</v>
      </c>
      <c r="B161" s="12" t="s">
        <v>164</v>
      </c>
      <c r="C161" s="6" t="s">
        <v>435</v>
      </c>
      <c r="D161" s="21">
        <v>764</v>
      </c>
    </row>
    <row r="162" spans="1:4" x14ac:dyDescent="0.25">
      <c r="A162" s="11">
        <v>979525325</v>
      </c>
      <c r="B162" s="12" t="s">
        <v>134</v>
      </c>
      <c r="C162" s="6" t="s">
        <v>435</v>
      </c>
      <c r="D162" s="21">
        <v>582</v>
      </c>
    </row>
    <row r="163" spans="1:4" x14ac:dyDescent="0.25">
      <c r="A163" s="11">
        <v>979525855</v>
      </c>
      <c r="B163" s="12" t="s">
        <v>165</v>
      </c>
      <c r="C163" s="6" t="s">
        <v>435</v>
      </c>
      <c r="D163" s="21">
        <v>82</v>
      </c>
    </row>
    <row r="164" spans="1:4" x14ac:dyDescent="0.25">
      <c r="A164" s="11">
        <v>979525856</v>
      </c>
      <c r="B164" s="12" t="s">
        <v>104</v>
      </c>
      <c r="C164" s="6" t="s">
        <v>435</v>
      </c>
      <c r="D164" s="21">
        <v>1939</v>
      </c>
    </row>
    <row r="165" spans="1:4" x14ac:dyDescent="0.25">
      <c r="A165" s="11">
        <v>979525886</v>
      </c>
      <c r="B165" s="12" t="s">
        <v>166</v>
      </c>
      <c r="C165" s="6" t="s">
        <v>435</v>
      </c>
      <c r="D165" s="21">
        <v>1083</v>
      </c>
    </row>
    <row r="166" spans="1:4" x14ac:dyDescent="0.25">
      <c r="A166" s="11">
        <v>979525323</v>
      </c>
      <c r="B166" s="12" t="s">
        <v>106</v>
      </c>
      <c r="C166" s="6" t="s">
        <v>435</v>
      </c>
      <c r="D166" s="21">
        <v>987</v>
      </c>
    </row>
    <row r="167" spans="1:4" x14ac:dyDescent="0.25">
      <c r="A167" s="11">
        <v>979525312</v>
      </c>
      <c r="B167" s="12" t="s">
        <v>105</v>
      </c>
      <c r="C167" s="6" t="s">
        <v>435</v>
      </c>
      <c r="D167" s="21">
        <v>987</v>
      </c>
    </row>
    <row r="168" spans="1:4" x14ac:dyDescent="0.25">
      <c r="A168" s="11">
        <v>979525863</v>
      </c>
      <c r="B168" s="12" t="s">
        <v>185</v>
      </c>
      <c r="C168" s="6" t="s">
        <v>435</v>
      </c>
      <c r="D168" s="21">
        <v>1422</v>
      </c>
    </row>
    <row r="169" spans="1:4" x14ac:dyDescent="0.25">
      <c r="A169" s="11">
        <v>979525004</v>
      </c>
      <c r="B169" s="12" t="s">
        <v>57</v>
      </c>
      <c r="C169" s="6" t="s">
        <v>435</v>
      </c>
      <c r="D169" s="21">
        <v>1121</v>
      </c>
    </row>
    <row r="170" spans="1:4" x14ac:dyDescent="0.25">
      <c r="A170" s="11">
        <v>979525862</v>
      </c>
      <c r="B170" s="12" t="s">
        <v>170</v>
      </c>
      <c r="C170" s="6" t="s">
        <v>435</v>
      </c>
      <c r="D170" s="21">
        <v>4240</v>
      </c>
    </row>
    <row r="171" spans="1:4" x14ac:dyDescent="0.25">
      <c r="A171" s="11">
        <v>979525322</v>
      </c>
      <c r="B171" s="12" t="s">
        <v>43</v>
      </c>
      <c r="C171" s="6" t="s">
        <v>435</v>
      </c>
      <c r="D171" s="21">
        <v>4119</v>
      </c>
    </row>
    <row r="172" spans="1:4" x14ac:dyDescent="0.25">
      <c r="A172" s="11">
        <v>979525864</v>
      </c>
      <c r="B172" s="12" t="s">
        <v>167</v>
      </c>
      <c r="C172" s="6" t="s">
        <v>435</v>
      </c>
      <c r="D172" s="21">
        <v>897</v>
      </c>
    </row>
    <row r="173" spans="1:4" x14ac:dyDescent="0.25">
      <c r="A173" s="11">
        <v>979525865</v>
      </c>
      <c r="B173" s="12" t="s">
        <v>168</v>
      </c>
      <c r="C173" s="6" t="s">
        <v>435</v>
      </c>
      <c r="D173" s="21">
        <v>902</v>
      </c>
    </row>
    <row r="174" spans="1:4" x14ac:dyDescent="0.25">
      <c r="A174" s="11">
        <v>979525005</v>
      </c>
      <c r="B174" s="12" t="s">
        <v>36</v>
      </c>
      <c r="C174" s="6" t="s">
        <v>435</v>
      </c>
      <c r="D174" s="21">
        <v>758</v>
      </c>
    </row>
    <row r="175" spans="1:4" x14ac:dyDescent="0.25">
      <c r="A175" s="11">
        <v>979525006</v>
      </c>
      <c r="B175" s="12" t="s">
        <v>35</v>
      </c>
      <c r="C175" s="6" t="s">
        <v>435</v>
      </c>
      <c r="D175" s="21">
        <v>758</v>
      </c>
    </row>
    <row r="176" spans="1:4" x14ac:dyDescent="0.25">
      <c r="A176" s="11">
        <v>979525334</v>
      </c>
      <c r="B176" s="12" t="s">
        <v>38</v>
      </c>
      <c r="C176" s="6" t="s">
        <v>435</v>
      </c>
      <c r="D176" s="21">
        <v>749</v>
      </c>
    </row>
    <row r="177" spans="1:4" x14ac:dyDescent="0.25">
      <c r="A177" s="11">
        <v>979525335</v>
      </c>
      <c r="B177" s="12" t="s">
        <v>37</v>
      </c>
      <c r="C177" s="6" t="s">
        <v>435</v>
      </c>
      <c r="D177" s="21">
        <v>749</v>
      </c>
    </row>
    <row r="178" spans="1:4" x14ac:dyDescent="0.25">
      <c r="A178" s="11">
        <v>979525853</v>
      </c>
      <c r="B178" s="12" t="s">
        <v>169</v>
      </c>
      <c r="C178" s="6" t="s">
        <v>435</v>
      </c>
      <c r="D178" s="21">
        <v>1048</v>
      </c>
    </row>
    <row r="179" spans="1:4" x14ac:dyDescent="0.25">
      <c r="A179" s="11">
        <v>979525328</v>
      </c>
      <c r="B179" s="12" t="s">
        <v>124</v>
      </c>
      <c r="C179" s="6" t="s">
        <v>435</v>
      </c>
      <c r="D179" s="21">
        <v>739</v>
      </c>
    </row>
    <row r="180" spans="1:4" x14ac:dyDescent="0.25">
      <c r="A180" s="11">
        <v>979525297</v>
      </c>
      <c r="B180" s="12" t="s">
        <v>125</v>
      </c>
      <c r="C180" s="6" t="s">
        <v>435</v>
      </c>
      <c r="D180" s="21">
        <v>989</v>
      </c>
    </row>
    <row r="181" spans="1:4" x14ac:dyDescent="0.25">
      <c r="A181" s="11">
        <v>979525298</v>
      </c>
      <c r="B181" s="12" t="s">
        <v>133</v>
      </c>
      <c r="C181" s="6" t="s">
        <v>435</v>
      </c>
      <c r="D181" s="21">
        <v>591</v>
      </c>
    </row>
    <row r="182" spans="1:4" x14ac:dyDescent="0.25">
      <c r="A182" s="11">
        <v>979525858</v>
      </c>
      <c r="B182" s="12" t="s">
        <v>171</v>
      </c>
      <c r="C182" s="6" t="s">
        <v>435</v>
      </c>
      <c r="D182" s="21">
        <v>1939</v>
      </c>
    </row>
    <row r="183" spans="1:4" x14ac:dyDescent="0.25">
      <c r="A183" s="11">
        <v>979525857</v>
      </c>
      <c r="B183" s="12" t="s">
        <v>172</v>
      </c>
      <c r="C183" s="6" t="s">
        <v>435</v>
      </c>
      <c r="D183" s="21">
        <v>1939</v>
      </c>
    </row>
    <row r="184" spans="1:4" x14ac:dyDescent="0.25">
      <c r="A184" s="11">
        <v>979525887</v>
      </c>
      <c r="B184" s="12" t="s">
        <v>173</v>
      </c>
      <c r="C184" s="6" t="s">
        <v>435</v>
      </c>
      <c r="D184" s="21">
        <v>1083</v>
      </c>
    </row>
    <row r="185" spans="1:4" x14ac:dyDescent="0.25">
      <c r="A185" s="11">
        <v>979525324</v>
      </c>
      <c r="B185" s="12" t="s">
        <v>112</v>
      </c>
      <c r="C185" s="6" t="s">
        <v>435</v>
      </c>
      <c r="D185" s="21">
        <v>987</v>
      </c>
    </row>
    <row r="186" spans="1:4" x14ac:dyDescent="0.25">
      <c r="A186" s="11">
        <v>979525866</v>
      </c>
      <c r="B186" s="12" t="s">
        <v>174</v>
      </c>
      <c r="C186" s="6" t="s">
        <v>435</v>
      </c>
      <c r="D186" s="21">
        <v>1738</v>
      </c>
    </row>
    <row r="187" spans="1:4" x14ac:dyDescent="0.25">
      <c r="A187" s="11">
        <v>979525867</v>
      </c>
      <c r="B187" s="12" t="s">
        <v>175</v>
      </c>
      <c r="C187" s="6" t="s">
        <v>435</v>
      </c>
      <c r="D187" s="21">
        <v>1741</v>
      </c>
    </row>
    <row r="188" spans="1:4" x14ac:dyDescent="0.25">
      <c r="A188" s="11">
        <v>979525007</v>
      </c>
      <c r="B188" s="12" t="s">
        <v>59</v>
      </c>
      <c r="C188" s="6" t="s">
        <v>435</v>
      </c>
      <c r="D188" s="21">
        <v>1504</v>
      </c>
    </row>
    <row r="189" spans="1:4" x14ac:dyDescent="0.25">
      <c r="A189" s="11">
        <v>979525008</v>
      </c>
      <c r="B189" s="12" t="s">
        <v>58</v>
      </c>
      <c r="C189" s="6" t="s">
        <v>435</v>
      </c>
      <c r="D189" s="21">
        <v>1475</v>
      </c>
    </row>
    <row r="190" spans="1:4" x14ac:dyDescent="0.25">
      <c r="A190" s="11">
        <v>979525336</v>
      </c>
      <c r="B190" s="12" t="s">
        <v>61</v>
      </c>
      <c r="C190" s="6" t="s">
        <v>435</v>
      </c>
      <c r="D190" s="21">
        <v>1505</v>
      </c>
    </row>
    <row r="191" spans="1:4" x14ac:dyDescent="0.25">
      <c r="A191" s="11">
        <v>979525337</v>
      </c>
      <c r="B191" s="12" t="s">
        <v>60</v>
      </c>
      <c r="C191" s="6" t="s">
        <v>435</v>
      </c>
      <c r="D191" s="21">
        <v>1476</v>
      </c>
    </row>
    <row r="192" spans="1:4" x14ac:dyDescent="0.25">
      <c r="A192" s="11">
        <v>979524310</v>
      </c>
      <c r="B192" s="12" t="s">
        <v>95</v>
      </c>
      <c r="C192" s="6" t="s">
        <v>435</v>
      </c>
      <c r="D192" s="21">
        <v>986</v>
      </c>
    </row>
    <row r="193" spans="1:4" x14ac:dyDescent="0.25">
      <c r="A193" s="11">
        <v>979525868</v>
      </c>
      <c r="B193" s="12" t="s">
        <v>176</v>
      </c>
      <c r="C193" s="6" t="s">
        <v>435</v>
      </c>
      <c r="D193" s="21">
        <v>1091</v>
      </c>
    </row>
    <row r="194" spans="1:4" x14ac:dyDescent="0.25">
      <c r="A194" s="11">
        <v>979525869</v>
      </c>
      <c r="B194" s="12" t="s">
        <v>177</v>
      </c>
      <c r="C194" s="6" t="s">
        <v>435</v>
      </c>
      <c r="D194" s="21">
        <v>1095</v>
      </c>
    </row>
    <row r="195" spans="1:4" x14ac:dyDescent="0.25">
      <c r="A195" s="11">
        <v>979525316</v>
      </c>
      <c r="B195" s="12" t="s">
        <v>28</v>
      </c>
      <c r="C195" s="6" t="s">
        <v>435</v>
      </c>
      <c r="D195" s="21">
        <v>898</v>
      </c>
    </row>
    <row r="196" spans="1:4" x14ac:dyDescent="0.25">
      <c r="A196" s="11">
        <v>979523318</v>
      </c>
      <c r="B196" s="12" t="s">
        <v>178</v>
      </c>
      <c r="C196" s="6" t="s">
        <v>435</v>
      </c>
      <c r="D196" s="21">
        <v>881</v>
      </c>
    </row>
    <row r="197" spans="1:4" x14ac:dyDescent="0.25">
      <c r="A197" s="11">
        <v>979525321</v>
      </c>
      <c r="B197" s="12" t="s">
        <v>114</v>
      </c>
      <c r="C197" s="6" t="s">
        <v>435</v>
      </c>
      <c r="D197" s="21">
        <v>715</v>
      </c>
    </row>
    <row r="198" spans="1:4" x14ac:dyDescent="0.25">
      <c r="A198" s="11">
        <v>979524855</v>
      </c>
      <c r="B198" s="12" t="s">
        <v>79</v>
      </c>
      <c r="C198" s="6" t="s">
        <v>435</v>
      </c>
      <c r="D198" s="21">
        <v>82</v>
      </c>
    </row>
    <row r="199" spans="1:4" x14ac:dyDescent="0.25">
      <c r="A199" s="11">
        <v>979525860</v>
      </c>
      <c r="B199" s="12" t="s">
        <v>180</v>
      </c>
      <c r="C199" s="6" t="s">
        <v>435</v>
      </c>
      <c r="D199" s="21">
        <v>1952</v>
      </c>
    </row>
    <row r="200" spans="1:4" x14ac:dyDescent="0.25">
      <c r="A200" s="11">
        <v>979526477</v>
      </c>
      <c r="B200" s="12" t="s">
        <v>179</v>
      </c>
      <c r="C200" s="6" t="s">
        <v>435</v>
      </c>
      <c r="D200" s="21">
        <v>1952</v>
      </c>
    </row>
    <row r="201" spans="1:4" x14ac:dyDescent="0.25">
      <c r="A201" s="11">
        <v>979525329</v>
      </c>
      <c r="B201" s="12" t="s">
        <v>94</v>
      </c>
      <c r="C201" s="6" t="s">
        <v>435</v>
      </c>
      <c r="D201" s="21">
        <v>987</v>
      </c>
    </row>
    <row r="202" spans="1:4" x14ac:dyDescent="0.25">
      <c r="A202" s="11">
        <v>979525870</v>
      </c>
      <c r="B202" s="12" t="s">
        <v>181</v>
      </c>
      <c r="C202" s="6" t="s">
        <v>435</v>
      </c>
      <c r="D202" s="21">
        <v>755</v>
      </c>
    </row>
    <row r="203" spans="1:4" x14ac:dyDescent="0.25">
      <c r="A203" s="11">
        <v>979525871</v>
      </c>
      <c r="B203" s="12" t="s">
        <v>182</v>
      </c>
      <c r="C203" s="6" t="s">
        <v>435</v>
      </c>
      <c r="D203" s="21">
        <v>755</v>
      </c>
    </row>
    <row r="204" spans="1:4" x14ac:dyDescent="0.25">
      <c r="A204" s="11">
        <v>979525317</v>
      </c>
      <c r="B204" s="12" t="s">
        <v>50</v>
      </c>
      <c r="C204" s="6" t="s">
        <v>435</v>
      </c>
      <c r="D204" s="21">
        <v>524</v>
      </c>
    </row>
    <row r="205" spans="1:4" x14ac:dyDescent="0.25">
      <c r="A205" s="11">
        <v>979525319</v>
      </c>
      <c r="B205" s="12" t="s">
        <v>49</v>
      </c>
      <c r="C205" s="6" t="s">
        <v>435</v>
      </c>
      <c r="D205" s="21">
        <v>524</v>
      </c>
    </row>
    <row r="206" spans="1:4" x14ac:dyDescent="0.25">
      <c r="A206" s="11">
        <v>979525859</v>
      </c>
      <c r="B206" s="12" t="s">
        <v>183</v>
      </c>
      <c r="C206" s="6" t="s">
        <v>435</v>
      </c>
      <c r="D206" s="21">
        <v>1939</v>
      </c>
    </row>
    <row r="207" spans="1:4" x14ac:dyDescent="0.25">
      <c r="A207" s="11">
        <v>979523957</v>
      </c>
      <c r="B207" s="12" t="s">
        <v>44</v>
      </c>
      <c r="C207" s="6" t="s">
        <v>435</v>
      </c>
      <c r="D207" s="21">
        <v>92</v>
      </c>
    </row>
    <row r="208" spans="1:4" x14ac:dyDescent="0.25">
      <c r="A208" s="11">
        <v>979523955</v>
      </c>
      <c r="B208" s="12" t="s">
        <v>45</v>
      </c>
      <c r="C208" s="6" t="s">
        <v>435</v>
      </c>
      <c r="D208" s="21">
        <v>103</v>
      </c>
    </row>
    <row r="209" spans="1:4" x14ac:dyDescent="0.25">
      <c r="A209" s="11">
        <v>979523956</v>
      </c>
      <c r="B209" s="12" t="s">
        <v>46</v>
      </c>
      <c r="C209" s="6" t="s">
        <v>435</v>
      </c>
      <c r="D209" s="21">
        <v>196</v>
      </c>
    </row>
    <row r="210" spans="1:4" x14ac:dyDescent="0.25">
      <c r="A210" s="11">
        <v>979523958</v>
      </c>
      <c r="B210" s="12" t="s">
        <v>47</v>
      </c>
      <c r="C210" s="6" t="s">
        <v>435</v>
      </c>
      <c r="D210" s="21">
        <v>225</v>
      </c>
    </row>
    <row r="211" spans="1:4" x14ac:dyDescent="0.25">
      <c r="A211" s="11">
        <v>979523959</v>
      </c>
      <c r="B211" s="12" t="s">
        <v>48</v>
      </c>
      <c r="C211" s="6" t="s">
        <v>435</v>
      </c>
      <c r="D211" s="21">
        <v>276</v>
      </c>
    </row>
    <row r="212" spans="1:4" x14ac:dyDescent="0.25">
      <c r="A212" s="11">
        <v>979523565</v>
      </c>
      <c r="B212" s="12" t="s">
        <v>126</v>
      </c>
      <c r="C212" s="6" t="s">
        <v>435</v>
      </c>
      <c r="D212" s="21">
        <v>225</v>
      </c>
    </row>
    <row r="213" spans="1:4" x14ac:dyDescent="0.25">
      <c r="A213" s="11">
        <v>979523564</v>
      </c>
      <c r="B213" s="12" t="s">
        <v>127</v>
      </c>
      <c r="C213" s="6" t="s">
        <v>435</v>
      </c>
      <c r="D213" s="21">
        <v>304</v>
      </c>
    </row>
    <row r="214" spans="1:4" x14ac:dyDescent="0.25">
      <c r="A214" s="11">
        <v>979523624</v>
      </c>
      <c r="B214" s="12" t="s">
        <v>6</v>
      </c>
      <c r="C214" s="6" t="s">
        <v>435</v>
      </c>
      <c r="D214" s="21">
        <v>191</v>
      </c>
    </row>
    <row r="215" spans="1:4" x14ac:dyDescent="0.25">
      <c r="A215" s="11">
        <v>979524712</v>
      </c>
      <c r="B215" s="12" t="s">
        <v>109</v>
      </c>
      <c r="C215" s="6" t="s">
        <v>435</v>
      </c>
      <c r="D215" s="21">
        <v>534</v>
      </c>
    </row>
    <row r="216" spans="1:4" x14ac:dyDescent="0.25">
      <c r="A216" s="11">
        <v>979523566</v>
      </c>
      <c r="B216" s="12" t="s">
        <v>110</v>
      </c>
      <c r="C216" s="6" t="s">
        <v>435</v>
      </c>
      <c r="D216" s="21">
        <v>534</v>
      </c>
    </row>
    <row r="217" spans="1:4" x14ac:dyDescent="0.25">
      <c r="A217" s="11">
        <v>979524042</v>
      </c>
      <c r="B217" s="12" t="s">
        <v>111</v>
      </c>
      <c r="C217" s="6" t="s">
        <v>435</v>
      </c>
      <c r="D217" s="21">
        <v>534</v>
      </c>
    </row>
    <row r="218" spans="1:4" x14ac:dyDescent="0.25">
      <c r="A218" s="11">
        <v>979524043</v>
      </c>
      <c r="B218" s="12" t="s">
        <v>107</v>
      </c>
      <c r="C218" s="6" t="s">
        <v>435</v>
      </c>
      <c r="D218" s="21">
        <v>534</v>
      </c>
    </row>
    <row r="219" spans="1:4" x14ac:dyDescent="0.25">
      <c r="A219" s="11">
        <v>979524044</v>
      </c>
      <c r="B219" s="12" t="s">
        <v>108</v>
      </c>
      <c r="C219" s="6" t="s">
        <v>435</v>
      </c>
      <c r="D219" s="21">
        <v>534</v>
      </c>
    </row>
    <row r="220" spans="1:4" x14ac:dyDescent="0.25">
      <c r="A220" s="11">
        <v>979523960</v>
      </c>
      <c r="B220" s="12" t="s">
        <v>27</v>
      </c>
      <c r="C220" s="6" t="s">
        <v>435</v>
      </c>
      <c r="D220" s="21">
        <v>288</v>
      </c>
    </row>
    <row r="221" spans="1:4" x14ac:dyDescent="0.25">
      <c r="A221" s="11">
        <v>979523961</v>
      </c>
      <c r="B221" s="12" t="s">
        <v>26</v>
      </c>
      <c r="C221" s="6" t="s">
        <v>435</v>
      </c>
      <c r="D221" s="21">
        <v>350</v>
      </c>
    </row>
    <row r="222" spans="1:4" x14ac:dyDescent="0.25">
      <c r="A222" s="17">
        <v>979528134</v>
      </c>
      <c r="B222" s="18" t="s">
        <v>186</v>
      </c>
      <c r="C222" s="6" t="s">
        <v>435</v>
      </c>
      <c r="D222" s="21">
        <v>592</v>
      </c>
    </row>
    <row r="223" spans="1:4" x14ac:dyDescent="0.25">
      <c r="A223" s="19">
        <v>979528135</v>
      </c>
      <c r="B223" s="20" t="s">
        <v>187</v>
      </c>
      <c r="C223" s="6" t="s">
        <v>435</v>
      </c>
      <c r="D223" s="21">
        <v>587</v>
      </c>
    </row>
    <row r="224" spans="1:4" x14ac:dyDescent="0.25">
      <c r="A224" s="17">
        <v>979528136</v>
      </c>
      <c r="B224" s="18" t="s">
        <v>188</v>
      </c>
      <c r="C224" s="6" t="s">
        <v>435</v>
      </c>
      <c r="D224" s="21">
        <v>641</v>
      </c>
    </row>
    <row r="225" spans="1:4" x14ac:dyDescent="0.25">
      <c r="A225" s="19">
        <v>979528137</v>
      </c>
      <c r="B225" s="20" t="s">
        <v>189</v>
      </c>
      <c r="C225" s="6" t="s">
        <v>435</v>
      </c>
      <c r="D225" s="21">
        <v>720</v>
      </c>
    </row>
    <row r="226" spans="1:4" x14ac:dyDescent="0.25">
      <c r="A226" s="17">
        <v>979528138</v>
      </c>
      <c r="B226" s="18" t="s">
        <v>190</v>
      </c>
      <c r="C226" s="6" t="s">
        <v>435</v>
      </c>
      <c r="D226" s="21">
        <v>1013</v>
      </c>
    </row>
    <row r="227" spans="1:4" x14ac:dyDescent="0.25">
      <c r="A227" s="19">
        <v>979528139</v>
      </c>
      <c r="B227" s="20" t="s">
        <v>191</v>
      </c>
      <c r="C227" s="6" t="s">
        <v>435</v>
      </c>
      <c r="D227" s="21">
        <v>841</v>
      </c>
    </row>
    <row r="228" spans="1:4" x14ac:dyDescent="0.25">
      <c r="A228" s="17">
        <v>979528140</v>
      </c>
      <c r="B228" s="18" t="s">
        <v>192</v>
      </c>
      <c r="C228" s="6" t="s">
        <v>435</v>
      </c>
      <c r="D228" s="21">
        <v>941</v>
      </c>
    </row>
    <row r="229" spans="1:4" x14ac:dyDescent="0.25">
      <c r="A229" s="19">
        <v>979528141</v>
      </c>
      <c r="B229" s="20" t="s">
        <v>193</v>
      </c>
      <c r="C229" s="6" t="s">
        <v>435</v>
      </c>
      <c r="D229" s="21">
        <v>1273</v>
      </c>
    </row>
    <row r="230" spans="1:4" x14ac:dyDescent="0.25">
      <c r="A230" s="17">
        <v>979528142</v>
      </c>
      <c r="B230" s="18" t="s">
        <v>194</v>
      </c>
      <c r="C230" s="6" t="s">
        <v>435</v>
      </c>
      <c r="D230" s="21">
        <v>814</v>
      </c>
    </row>
    <row r="231" spans="1:4" x14ac:dyDescent="0.25">
      <c r="A231" s="19">
        <v>979528143</v>
      </c>
      <c r="B231" s="20" t="s">
        <v>195</v>
      </c>
      <c r="C231" s="6" t="s">
        <v>435</v>
      </c>
      <c r="D231" s="21">
        <v>1013</v>
      </c>
    </row>
    <row r="232" spans="1:4" x14ac:dyDescent="0.25">
      <c r="A232" s="17">
        <v>979528144</v>
      </c>
      <c r="B232" s="18" t="s">
        <v>196</v>
      </c>
      <c r="C232" s="6" t="s">
        <v>435</v>
      </c>
      <c r="D232" s="21">
        <v>1273</v>
      </c>
    </row>
    <row r="233" spans="1:4" x14ac:dyDescent="0.25">
      <c r="A233" s="19">
        <v>979528145</v>
      </c>
      <c r="B233" s="20" t="s">
        <v>197</v>
      </c>
      <c r="C233" s="6" t="s">
        <v>435</v>
      </c>
      <c r="D233" s="21">
        <v>1000</v>
      </c>
    </row>
    <row r="234" spans="1:4" x14ac:dyDescent="0.25">
      <c r="A234" s="17">
        <v>979528146</v>
      </c>
      <c r="B234" s="18" t="s">
        <v>198</v>
      </c>
      <c r="C234" s="6" t="s">
        <v>435</v>
      </c>
      <c r="D234" s="21">
        <v>1180</v>
      </c>
    </row>
    <row r="235" spans="1:4" x14ac:dyDescent="0.25">
      <c r="A235" s="19">
        <v>979528147</v>
      </c>
      <c r="B235" s="20" t="s">
        <v>199</v>
      </c>
      <c r="C235" s="6" t="s">
        <v>435</v>
      </c>
      <c r="D235" s="21">
        <v>1180</v>
      </c>
    </row>
    <row r="236" spans="1:4" x14ac:dyDescent="0.25">
      <c r="A236" s="19">
        <v>979527207</v>
      </c>
      <c r="B236" s="20" t="s">
        <v>200</v>
      </c>
      <c r="C236" s="6" t="s">
        <v>435</v>
      </c>
      <c r="D236" s="21">
        <v>303</v>
      </c>
    </row>
    <row r="237" spans="1:4" x14ac:dyDescent="0.25">
      <c r="A237" s="17">
        <v>979527262</v>
      </c>
      <c r="B237" s="18" t="s">
        <v>201</v>
      </c>
      <c r="C237" s="6" t="s">
        <v>435</v>
      </c>
      <c r="D237" s="21">
        <v>369</v>
      </c>
    </row>
    <row r="238" spans="1:4" x14ac:dyDescent="0.25">
      <c r="A238" s="19">
        <v>979527286</v>
      </c>
      <c r="B238" s="20" t="s">
        <v>202</v>
      </c>
      <c r="C238" s="6" t="s">
        <v>435</v>
      </c>
      <c r="D238" s="21">
        <v>369</v>
      </c>
    </row>
    <row r="239" spans="1:4" x14ac:dyDescent="0.25">
      <c r="A239" s="19">
        <v>979525318</v>
      </c>
      <c r="B239" s="20" t="s">
        <v>203</v>
      </c>
      <c r="C239" s="6" t="s">
        <v>435</v>
      </c>
      <c r="D239" s="21">
        <v>898</v>
      </c>
    </row>
    <row r="240" spans="1:4" x14ac:dyDescent="0.25">
      <c r="A240" s="17">
        <v>979528126</v>
      </c>
      <c r="B240" s="18" t="s">
        <v>204</v>
      </c>
      <c r="C240" s="6" t="s">
        <v>435</v>
      </c>
      <c r="D240" s="21">
        <v>531</v>
      </c>
    </row>
    <row r="241" spans="1:4" x14ac:dyDescent="0.25">
      <c r="A241" s="19">
        <v>979528127</v>
      </c>
      <c r="B241" s="20" t="s">
        <v>222</v>
      </c>
      <c r="C241" s="6" t="s">
        <v>435</v>
      </c>
      <c r="D241" s="21">
        <v>749</v>
      </c>
    </row>
    <row r="242" spans="1:4" x14ac:dyDescent="0.25">
      <c r="A242" s="19">
        <v>979528128</v>
      </c>
      <c r="B242" s="20" t="s">
        <v>221</v>
      </c>
      <c r="C242" s="6" t="s">
        <v>435</v>
      </c>
      <c r="D242" s="21">
        <v>872</v>
      </c>
    </row>
    <row r="243" spans="1:4" x14ac:dyDescent="0.25">
      <c r="A243" s="17">
        <v>979528129</v>
      </c>
      <c r="B243" s="18" t="s">
        <v>223</v>
      </c>
      <c r="C243" s="6" t="s">
        <v>435</v>
      </c>
      <c r="D243" s="21">
        <v>872</v>
      </c>
    </row>
    <row r="244" spans="1:4" x14ac:dyDescent="0.25">
      <c r="A244" s="19">
        <v>979528131</v>
      </c>
      <c r="B244" s="20" t="s">
        <v>205</v>
      </c>
      <c r="C244" s="6" t="s">
        <v>435</v>
      </c>
      <c r="D244" s="21">
        <v>448</v>
      </c>
    </row>
    <row r="245" spans="1:4" x14ac:dyDescent="0.25">
      <c r="A245" s="17">
        <v>979528132</v>
      </c>
      <c r="B245" s="18" t="s">
        <v>224</v>
      </c>
      <c r="C245" s="6" t="s">
        <v>435</v>
      </c>
      <c r="D245" s="21">
        <v>791</v>
      </c>
    </row>
    <row r="246" spans="1:4" x14ac:dyDescent="0.25">
      <c r="A246" s="19">
        <v>979528133</v>
      </c>
      <c r="B246" s="20" t="s">
        <v>225</v>
      </c>
      <c r="C246" s="6" t="s">
        <v>435</v>
      </c>
      <c r="D246" s="21">
        <v>734</v>
      </c>
    </row>
    <row r="247" spans="1:4" x14ac:dyDescent="0.25">
      <c r="A247" s="17">
        <v>979528661</v>
      </c>
      <c r="B247" s="18" t="s">
        <v>206</v>
      </c>
      <c r="C247" s="6" t="s">
        <v>435</v>
      </c>
      <c r="D247" s="21">
        <v>885</v>
      </c>
    </row>
    <row r="248" spans="1:4" x14ac:dyDescent="0.25">
      <c r="A248" s="19">
        <v>979528662</v>
      </c>
      <c r="B248" s="20" t="s">
        <v>207</v>
      </c>
      <c r="C248" s="6" t="s">
        <v>435</v>
      </c>
      <c r="D248" s="21">
        <v>877</v>
      </c>
    </row>
    <row r="249" spans="1:4" x14ac:dyDescent="0.25">
      <c r="A249" s="17">
        <v>979528663</v>
      </c>
      <c r="B249" s="18" t="s">
        <v>208</v>
      </c>
      <c r="C249" s="6" t="s">
        <v>435</v>
      </c>
      <c r="D249" s="21">
        <v>957</v>
      </c>
    </row>
    <row r="250" spans="1:4" x14ac:dyDescent="0.25">
      <c r="A250" s="19">
        <v>979528664</v>
      </c>
      <c r="B250" s="20" t="s">
        <v>209</v>
      </c>
      <c r="C250" s="6" t="s">
        <v>435</v>
      </c>
      <c r="D250" s="21">
        <v>1076</v>
      </c>
    </row>
    <row r="251" spans="1:4" x14ac:dyDescent="0.25">
      <c r="A251" s="17">
        <v>979528665</v>
      </c>
      <c r="B251" s="18" t="s">
        <v>210</v>
      </c>
      <c r="C251" s="6" t="s">
        <v>435</v>
      </c>
      <c r="D251" s="21">
        <v>1514</v>
      </c>
    </row>
    <row r="252" spans="1:4" x14ac:dyDescent="0.25">
      <c r="A252" s="19">
        <v>979528666</v>
      </c>
      <c r="B252" s="20" t="s">
        <v>211</v>
      </c>
      <c r="C252" s="6" t="s">
        <v>435</v>
      </c>
      <c r="D252" s="21">
        <v>1257</v>
      </c>
    </row>
    <row r="253" spans="1:4" x14ac:dyDescent="0.25">
      <c r="A253" s="17">
        <v>979528667</v>
      </c>
      <c r="B253" s="18" t="s">
        <v>212</v>
      </c>
      <c r="C253" s="6" t="s">
        <v>435</v>
      </c>
      <c r="D253" s="21">
        <v>1406</v>
      </c>
    </row>
    <row r="254" spans="1:4" x14ac:dyDescent="0.25">
      <c r="A254" s="19">
        <v>979528668</v>
      </c>
      <c r="B254" s="20" t="s">
        <v>213</v>
      </c>
      <c r="C254" s="6" t="s">
        <v>435</v>
      </c>
      <c r="D254" s="21">
        <v>1903</v>
      </c>
    </row>
    <row r="255" spans="1:4" x14ac:dyDescent="0.25">
      <c r="A255" s="17">
        <v>979528669</v>
      </c>
      <c r="B255" s="18" t="s">
        <v>214</v>
      </c>
      <c r="C255" s="6" t="s">
        <v>435</v>
      </c>
      <c r="D255" s="21">
        <v>1216</v>
      </c>
    </row>
    <row r="256" spans="1:4" x14ac:dyDescent="0.25">
      <c r="A256" s="19">
        <v>979528670</v>
      </c>
      <c r="B256" s="20" t="s">
        <v>215</v>
      </c>
      <c r="C256" s="6" t="s">
        <v>435</v>
      </c>
      <c r="D256" s="21">
        <v>1514</v>
      </c>
    </row>
    <row r="257" spans="1:5" x14ac:dyDescent="0.25">
      <c r="A257" s="17">
        <v>979528671</v>
      </c>
      <c r="B257" s="18" t="s">
        <v>216</v>
      </c>
      <c r="C257" s="6" t="s">
        <v>435</v>
      </c>
      <c r="D257" s="21">
        <v>1903</v>
      </c>
    </row>
    <row r="258" spans="1:5" x14ac:dyDescent="0.25">
      <c r="A258" s="19">
        <v>979528672</v>
      </c>
      <c r="B258" s="20" t="s">
        <v>217</v>
      </c>
      <c r="C258" s="6" t="s">
        <v>435</v>
      </c>
      <c r="D258" s="21">
        <v>1495</v>
      </c>
    </row>
    <row r="259" spans="1:5" x14ac:dyDescent="0.25">
      <c r="A259" s="17">
        <v>979528673</v>
      </c>
      <c r="B259" s="18" t="s">
        <v>218</v>
      </c>
      <c r="C259" s="6" t="s">
        <v>435</v>
      </c>
      <c r="D259" s="21">
        <v>1763</v>
      </c>
    </row>
    <row r="260" spans="1:5" x14ac:dyDescent="0.25">
      <c r="A260" s="19">
        <v>979528674</v>
      </c>
      <c r="B260" s="20" t="s">
        <v>219</v>
      </c>
      <c r="C260" s="6" t="s">
        <v>435</v>
      </c>
      <c r="D260" s="21">
        <v>1763</v>
      </c>
    </row>
    <row r="261" spans="1:5" x14ac:dyDescent="0.25">
      <c r="A261" s="19">
        <v>979528154</v>
      </c>
      <c r="B261" s="20" t="s">
        <v>220</v>
      </c>
      <c r="C261" s="6" t="s">
        <v>435</v>
      </c>
      <c r="D261" s="21">
        <v>148</v>
      </c>
    </row>
    <row r="262" spans="1:5" ht="14.4" x14ac:dyDescent="0.3">
      <c r="A262" s="19">
        <v>979523376</v>
      </c>
      <c r="B262" s="20" t="s">
        <v>441</v>
      </c>
      <c r="C262" s="6" t="s">
        <v>435</v>
      </c>
      <c r="D262" s="21">
        <v>309</v>
      </c>
      <c r="E262" s="23"/>
    </row>
    <row r="263" spans="1:5" ht="14.4" x14ac:dyDescent="0.3">
      <c r="A263" s="19">
        <v>979524505</v>
      </c>
      <c r="B263" s="20" t="s">
        <v>443</v>
      </c>
      <c r="C263" s="6" t="s">
        <v>435</v>
      </c>
      <c r="D263" s="21">
        <v>605</v>
      </c>
      <c r="E263" s="23"/>
    </row>
    <row r="264" spans="1:5" x14ac:dyDescent="0.25">
      <c r="A264" s="19">
        <v>979525742</v>
      </c>
      <c r="B264" s="20" t="s">
        <v>444</v>
      </c>
      <c r="C264" s="6" t="s">
        <v>435</v>
      </c>
      <c r="D264" s="21">
        <v>197</v>
      </c>
    </row>
    <row r="265" spans="1:5" x14ac:dyDescent="0.25">
      <c r="A265" s="19">
        <v>979528148</v>
      </c>
      <c r="B265" s="20" t="s">
        <v>445</v>
      </c>
      <c r="C265" s="6" t="s">
        <v>435</v>
      </c>
      <c r="D265" s="21">
        <v>189</v>
      </c>
    </row>
    <row r="266" spans="1:5" x14ac:dyDescent="0.25">
      <c r="A266" s="19">
        <v>979528150</v>
      </c>
      <c r="B266" s="20" t="s">
        <v>447</v>
      </c>
      <c r="C266" s="6" t="s">
        <v>435</v>
      </c>
      <c r="D266" s="21">
        <v>189</v>
      </c>
    </row>
    <row r="267" spans="1:5" x14ac:dyDescent="0.25">
      <c r="A267" s="19">
        <v>979528155</v>
      </c>
      <c r="B267" s="20" t="s">
        <v>448</v>
      </c>
      <c r="C267" s="6" t="s">
        <v>435</v>
      </c>
      <c r="D267" s="21">
        <v>378</v>
      </c>
    </row>
    <row r="268" spans="1:5" x14ac:dyDescent="0.25">
      <c r="A268" s="19">
        <v>979529133</v>
      </c>
      <c r="B268" s="20" t="s">
        <v>440</v>
      </c>
      <c r="C268" s="6" t="s">
        <v>435</v>
      </c>
      <c r="D268" s="21">
        <v>360</v>
      </c>
    </row>
    <row r="269" spans="1:5" x14ac:dyDescent="0.25">
      <c r="A269" s="19">
        <v>979529134</v>
      </c>
      <c r="B269" s="19" t="s">
        <v>454</v>
      </c>
      <c r="C269" s="6" t="s">
        <v>435</v>
      </c>
      <c r="D269" s="21">
        <v>216</v>
      </c>
    </row>
    <row r="270" spans="1:5" ht="14.4" x14ac:dyDescent="0.3">
      <c r="A270" s="19">
        <v>979529132</v>
      </c>
      <c r="B270" s="20" t="s">
        <v>446</v>
      </c>
      <c r="C270" s="6" t="s">
        <v>435</v>
      </c>
      <c r="D270" s="21">
        <v>136</v>
      </c>
      <c r="E270" s="23"/>
    </row>
    <row r="271" spans="1:5" x14ac:dyDescent="0.25">
      <c r="A271" s="19">
        <v>979530074</v>
      </c>
      <c r="B271" s="20" t="s">
        <v>442</v>
      </c>
      <c r="C271" s="6" t="s">
        <v>435</v>
      </c>
      <c r="D271" s="21">
        <v>522</v>
      </c>
    </row>
    <row r="272" spans="1:5" x14ac:dyDescent="0.25">
      <c r="A272" s="19">
        <v>979528149</v>
      </c>
      <c r="B272" s="20" t="s">
        <v>449</v>
      </c>
      <c r="C272" s="6" t="s">
        <v>435</v>
      </c>
      <c r="D272" s="21">
        <v>145</v>
      </c>
    </row>
  </sheetData>
  <mergeCells count="3">
    <mergeCell ref="A10:D10"/>
    <mergeCell ref="A11:D11"/>
    <mergeCell ref="A12:D12"/>
  </mergeCells>
  <phoneticPr fontId="1" type="noConversion"/>
  <conditionalFormatting sqref="A1:A1048576">
    <cfRule type="duplicateValues" dxfId="31" priority="2"/>
    <cfRule type="duplicateValues" dxfId="30" priority="8"/>
  </conditionalFormatting>
  <conditionalFormatting sqref="A10:A12">
    <cfRule type="duplicateValues" dxfId="29" priority="17"/>
    <cfRule type="duplicateValues" dxfId="28" priority="18"/>
  </conditionalFormatting>
  <conditionalFormatting sqref="A13">
    <cfRule type="duplicateValues" dxfId="27" priority="19"/>
    <cfRule type="duplicateValues" dxfId="26" priority="20"/>
  </conditionalFormatting>
  <conditionalFormatting sqref="A115:A126">
    <cfRule type="duplicateValues" dxfId="25" priority="90"/>
    <cfRule type="duplicateValues" dxfId="24" priority="91"/>
    <cfRule type="duplicateValues" dxfId="23" priority="92"/>
    <cfRule type="duplicateValues" dxfId="22" priority="93"/>
    <cfRule type="duplicateValues" dxfId="21" priority="94"/>
  </conditionalFormatting>
  <conditionalFormatting sqref="A222:A268 A270:A272">
    <cfRule type="duplicateValues" dxfId="20" priority="74"/>
  </conditionalFormatting>
  <conditionalFormatting sqref="A270:A1048576 A127:A268 A1:A9 A14:A114">
    <cfRule type="duplicateValues" dxfId="19" priority="68"/>
  </conditionalFormatting>
  <conditionalFormatting sqref="A273:A1048576 A127:A221 A14:A114">
    <cfRule type="duplicateValues" dxfId="18" priority="24"/>
    <cfRule type="duplicateValues" dxfId="17" priority="25"/>
    <cfRule type="duplicateValues" dxfId="16" priority="26"/>
    <cfRule type="duplicateValues" dxfId="15" priority="27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F8D1-E436-4632-88DD-922D18718839}">
  <dimension ref="A10:D82"/>
  <sheetViews>
    <sheetView workbookViewId="0">
      <selection activeCell="D14" sqref="D14"/>
    </sheetView>
  </sheetViews>
  <sheetFormatPr defaultRowHeight="14.4" x14ac:dyDescent="0.3"/>
  <cols>
    <col min="1" max="1" width="10.6640625" customWidth="1"/>
    <col min="2" max="2" width="94" customWidth="1"/>
    <col min="3" max="3" width="19.109375" customWidth="1"/>
    <col min="4" max="4" width="16.5546875" customWidth="1"/>
  </cols>
  <sheetData>
    <row r="10" spans="1:4" s="1" customFormat="1" x14ac:dyDescent="0.3"/>
    <row r="11" spans="1:4" s="1" customFormat="1" x14ac:dyDescent="0.3">
      <c r="A11" s="30" t="s">
        <v>436</v>
      </c>
      <c r="B11" s="30"/>
      <c r="C11" s="30"/>
      <c r="D11" s="30"/>
    </row>
    <row r="12" spans="1:4" s="1" customFormat="1" ht="14.4" customHeight="1" x14ac:dyDescent="0.3">
      <c r="A12" s="31" t="s">
        <v>437</v>
      </c>
      <c r="B12" s="31"/>
      <c r="C12" s="31"/>
      <c r="D12" s="31"/>
    </row>
    <row r="13" spans="1:4" s="1" customFormat="1" x14ac:dyDescent="0.3">
      <c r="A13" s="31" t="s">
        <v>438</v>
      </c>
      <c r="B13" s="31"/>
      <c r="C13" s="31"/>
      <c r="D13" s="31"/>
    </row>
    <row r="14" spans="1:4" ht="41.4" x14ac:dyDescent="0.3">
      <c r="A14" s="5" t="s">
        <v>184</v>
      </c>
      <c r="B14" s="7" t="s">
        <v>433</v>
      </c>
      <c r="C14" s="7" t="s">
        <v>434</v>
      </c>
      <c r="D14" s="27" t="s">
        <v>474</v>
      </c>
    </row>
    <row r="15" spans="1:4" x14ac:dyDescent="0.3">
      <c r="A15" s="5"/>
      <c r="B15" s="7"/>
      <c r="C15" s="7"/>
      <c r="D15" s="8"/>
    </row>
    <row r="16" spans="1:4" x14ac:dyDescent="0.3">
      <c r="A16" s="11">
        <v>8000000</v>
      </c>
      <c r="B16" s="12" t="s">
        <v>374</v>
      </c>
      <c r="C16" s="6" t="s">
        <v>435</v>
      </c>
      <c r="D16" s="4">
        <v>258</v>
      </c>
    </row>
    <row r="17" spans="1:4" x14ac:dyDescent="0.3">
      <c r="A17" s="11">
        <v>8000001</v>
      </c>
      <c r="B17" s="12" t="s">
        <v>375</v>
      </c>
      <c r="C17" s="6" t="s">
        <v>435</v>
      </c>
      <c r="D17" s="4">
        <v>9</v>
      </c>
    </row>
    <row r="18" spans="1:4" x14ac:dyDescent="0.3">
      <c r="A18" s="11">
        <v>8000002</v>
      </c>
      <c r="B18" s="12" t="s">
        <v>376</v>
      </c>
      <c r="C18" s="6" t="s">
        <v>435</v>
      </c>
      <c r="D18" s="4" t="s">
        <v>439</v>
      </c>
    </row>
    <row r="19" spans="1:4" x14ac:dyDescent="0.3">
      <c r="A19" s="11">
        <v>8000003</v>
      </c>
      <c r="B19" s="12" t="s">
        <v>377</v>
      </c>
      <c r="C19" s="6" t="s">
        <v>435</v>
      </c>
      <c r="D19" s="4" t="s">
        <v>439</v>
      </c>
    </row>
    <row r="20" spans="1:4" x14ac:dyDescent="0.3">
      <c r="A20" s="11">
        <v>8000004</v>
      </c>
      <c r="B20" s="12" t="s">
        <v>378</v>
      </c>
      <c r="C20" s="6" t="s">
        <v>435</v>
      </c>
      <c r="D20" s="4" t="s">
        <v>439</v>
      </c>
    </row>
    <row r="21" spans="1:4" x14ac:dyDescent="0.3">
      <c r="A21" s="11">
        <v>8000005</v>
      </c>
      <c r="B21" s="12" t="s">
        <v>379</v>
      </c>
      <c r="C21" s="6" t="s">
        <v>435</v>
      </c>
      <c r="D21" s="4" t="s">
        <v>439</v>
      </c>
    </row>
    <row r="22" spans="1:4" x14ac:dyDescent="0.3">
      <c r="A22" s="11">
        <v>8000006</v>
      </c>
      <c r="B22" s="12" t="s">
        <v>380</v>
      </c>
      <c r="C22" s="6" t="s">
        <v>435</v>
      </c>
      <c r="D22" s="4">
        <v>312</v>
      </c>
    </row>
    <row r="23" spans="1:4" x14ac:dyDescent="0.3">
      <c r="A23" s="11">
        <v>8000007</v>
      </c>
      <c r="B23" s="12" t="s">
        <v>381</v>
      </c>
      <c r="C23" s="6" t="s">
        <v>435</v>
      </c>
      <c r="D23" s="4" t="s">
        <v>439</v>
      </c>
    </row>
    <row r="24" spans="1:4" x14ac:dyDescent="0.3">
      <c r="A24" s="11">
        <v>8000008</v>
      </c>
      <c r="B24" s="12" t="s">
        <v>382</v>
      </c>
      <c r="C24" s="6" t="s">
        <v>435</v>
      </c>
      <c r="D24" s="4" t="s">
        <v>439</v>
      </c>
    </row>
    <row r="25" spans="1:4" x14ac:dyDescent="0.3">
      <c r="A25" s="11">
        <v>8000009</v>
      </c>
      <c r="B25" s="12" t="s">
        <v>383</v>
      </c>
      <c r="C25" s="6" t="s">
        <v>435</v>
      </c>
      <c r="D25" s="4" t="s">
        <v>439</v>
      </c>
    </row>
    <row r="26" spans="1:4" x14ac:dyDescent="0.3">
      <c r="A26" s="11">
        <v>8000010</v>
      </c>
      <c r="B26" s="12" t="s">
        <v>384</v>
      </c>
      <c r="C26" s="6" t="s">
        <v>435</v>
      </c>
      <c r="D26" s="4" t="s">
        <v>439</v>
      </c>
    </row>
    <row r="27" spans="1:4" x14ac:dyDescent="0.3">
      <c r="A27" s="11">
        <v>8000011</v>
      </c>
      <c r="B27" s="12" t="s">
        <v>385</v>
      </c>
      <c r="C27" s="6" t="s">
        <v>435</v>
      </c>
      <c r="D27" s="4" t="s">
        <v>439</v>
      </c>
    </row>
    <row r="28" spans="1:4" x14ac:dyDescent="0.3">
      <c r="A28" s="11">
        <v>8000012</v>
      </c>
      <c r="B28" s="12" t="s">
        <v>386</v>
      </c>
      <c r="C28" s="6" t="s">
        <v>435</v>
      </c>
      <c r="D28" s="4" t="s">
        <v>439</v>
      </c>
    </row>
    <row r="29" spans="1:4" x14ac:dyDescent="0.3">
      <c r="A29" s="11">
        <v>8000013</v>
      </c>
      <c r="B29" s="12" t="s">
        <v>387</v>
      </c>
      <c r="C29" s="6" t="s">
        <v>435</v>
      </c>
      <c r="D29" s="4" t="s">
        <v>439</v>
      </c>
    </row>
    <row r="30" spans="1:4" x14ac:dyDescent="0.3">
      <c r="A30" s="11">
        <v>8000014</v>
      </c>
      <c r="B30" s="12" t="s">
        <v>388</v>
      </c>
      <c r="C30" s="6" t="s">
        <v>435</v>
      </c>
      <c r="D30" s="4">
        <v>341</v>
      </c>
    </row>
    <row r="31" spans="1:4" x14ac:dyDescent="0.3">
      <c r="A31" s="11">
        <v>8000015</v>
      </c>
      <c r="B31" s="12" t="s">
        <v>389</v>
      </c>
      <c r="C31" s="6" t="s">
        <v>435</v>
      </c>
      <c r="D31" s="4">
        <v>19</v>
      </c>
    </row>
    <row r="32" spans="1:4" x14ac:dyDescent="0.3">
      <c r="A32" s="11">
        <v>8000016</v>
      </c>
      <c r="B32" s="12" t="s">
        <v>383</v>
      </c>
      <c r="C32" s="6" t="s">
        <v>435</v>
      </c>
      <c r="D32" s="4" t="s">
        <v>439</v>
      </c>
    </row>
    <row r="33" spans="1:4" x14ac:dyDescent="0.3">
      <c r="A33" s="11">
        <v>8000017</v>
      </c>
      <c r="B33" s="12" t="s">
        <v>390</v>
      </c>
      <c r="C33" s="6" t="s">
        <v>435</v>
      </c>
      <c r="D33" s="4" t="s">
        <v>439</v>
      </c>
    </row>
    <row r="34" spans="1:4" x14ac:dyDescent="0.3">
      <c r="A34" s="11">
        <v>8000018</v>
      </c>
      <c r="B34" s="12" t="s">
        <v>391</v>
      </c>
      <c r="C34" s="6" t="s">
        <v>435</v>
      </c>
      <c r="D34" s="4">
        <v>94</v>
      </c>
    </row>
    <row r="35" spans="1:4" x14ac:dyDescent="0.3">
      <c r="A35" s="11">
        <v>8000019</v>
      </c>
      <c r="B35" s="12" t="s">
        <v>392</v>
      </c>
      <c r="C35" s="6" t="s">
        <v>435</v>
      </c>
      <c r="D35" s="4" t="s">
        <v>439</v>
      </c>
    </row>
    <row r="36" spans="1:4" x14ac:dyDescent="0.3">
      <c r="A36" s="11">
        <v>8000020</v>
      </c>
      <c r="B36" s="12" t="s">
        <v>393</v>
      </c>
      <c r="C36" s="6" t="s">
        <v>435</v>
      </c>
      <c r="D36" s="4" t="s">
        <v>439</v>
      </c>
    </row>
    <row r="37" spans="1:4" x14ac:dyDescent="0.3">
      <c r="A37" s="11">
        <v>8000021</v>
      </c>
      <c r="B37" s="12" t="s">
        <v>394</v>
      </c>
      <c r="C37" s="6" t="s">
        <v>435</v>
      </c>
      <c r="D37" s="4">
        <v>112</v>
      </c>
    </row>
    <row r="38" spans="1:4" x14ac:dyDescent="0.3">
      <c r="A38" s="11">
        <v>8000022</v>
      </c>
      <c r="B38" s="12" t="s">
        <v>395</v>
      </c>
      <c r="C38" s="6" t="s">
        <v>435</v>
      </c>
      <c r="D38" s="4">
        <v>17</v>
      </c>
    </row>
    <row r="39" spans="1:4" x14ac:dyDescent="0.3">
      <c r="A39" s="11">
        <v>8000023</v>
      </c>
      <c r="B39" s="12" t="s">
        <v>396</v>
      </c>
      <c r="C39" s="6" t="s">
        <v>435</v>
      </c>
      <c r="D39" s="4">
        <v>17</v>
      </c>
    </row>
    <row r="40" spans="1:4" x14ac:dyDescent="0.3">
      <c r="A40" s="11">
        <v>8000024</v>
      </c>
      <c r="B40" s="12" t="s">
        <v>397</v>
      </c>
      <c r="C40" s="6" t="s">
        <v>435</v>
      </c>
      <c r="D40" s="4" t="s">
        <v>439</v>
      </c>
    </row>
    <row r="41" spans="1:4" x14ac:dyDescent="0.3">
      <c r="A41" s="11">
        <v>8000025</v>
      </c>
      <c r="B41" s="12" t="s">
        <v>398</v>
      </c>
      <c r="C41" s="6" t="s">
        <v>435</v>
      </c>
      <c r="D41" s="4" t="s">
        <v>439</v>
      </c>
    </row>
    <row r="42" spans="1:4" x14ac:dyDescent="0.3">
      <c r="A42" s="11">
        <v>8000026</v>
      </c>
      <c r="B42" s="12" t="s">
        <v>388</v>
      </c>
      <c r="C42" s="6" t="s">
        <v>435</v>
      </c>
      <c r="D42" s="4" t="s">
        <v>439</v>
      </c>
    </row>
    <row r="43" spans="1:4" x14ac:dyDescent="0.3">
      <c r="A43" s="11">
        <v>8000027</v>
      </c>
      <c r="B43" s="12" t="s">
        <v>399</v>
      </c>
      <c r="C43" s="6" t="s">
        <v>435</v>
      </c>
      <c r="D43" s="4">
        <v>17</v>
      </c>
    </row>
    <row r="44" spans="1:4" x14ac:dyDescent="0.3">
      <c r="A44" s="11">
        <v>8000028</v>
      </c>
      <c r="B44" s="12" t="s">
        <v>400</v>
      </c>
      <c r="C44" s="6" t="s">
        <v>435</v>
      </c>
      <c r="D44" s="4">
        <v>18</v>
      </c>
    </row>
    <row r="45" spans="1:4" x14ac:dyDescent="0.3">
      <c r="A45" s="11">
        <v>8000029</v>
      </c>
      <c r="B45" s="12" t="s">
        <v>401</v>
      </c>
      <c r="C45" s="6" t="s">
        <v>435</v>
      </c>
      <c r="D45" s="4">
        <v>80</v>
      </c>
    </row>
    <row r="46" spans="1:4" x14ac:dyDescent="0.3">
      <c r="A46" s="11">
        <v>8000030</v>
      </c>
      <c r="B46" s="12" t="s">
        <v>402</v>
      </c>
      <c r="C46" s="6" t="s">
        <v>435</v>
      </c>
      <c r="D46" s="4">
        <v>81</v>
      </c>
    </row>
    <row r="47" spans="1:4" x14ac:dyDescent="0.3">
      <c r="A47" s="11">
        <v>8000031</v>
      </c>
      <c r="B47" s="12" t="s">
        <v>403</v>
      </c>
      <c r="C47" s="6" t="s">
        <v>435</v>
      </c>
      <c r="D47" s="4">
        <v>54</v>
      </c>
    </row>
    <row r="48" spans="1:4" x14ac:dyDescent="0.3">
      <c r="A48" s="11">
        <v>8000032</v>
      </c>
      <c r="B48" s="12" t="s">
        <v>404</v>
      </c>
      <c r="C48" s="6" t="s">
        <v>435</v>
      </c>
      <c r="D48" s="4">
        <v>76</v>
      </c>
    </row>
    <row r="49" spans="1:4" x14ac:dyDescent="0.3">
      <c r="A49" s="11">
        <v>8000033</v>
      </c>
      <c r="B49" s="12" t="s">
        <v>405</v>
      </c>
      <c r="C49" s="6" t="s">
        <v>435</v>
      </c>
      <c r="D49" s="4">
        <v>86</v>
      </c>
    </row>
    <row r="50" spans="1:4" x14ac:dyDescent="0.3">
      <c r="A50" s="11">
        <v>8000034</v>
      </c>
      <c r="B50" s="12" t="s">
        <v>404</v>
      </c>
      <c r="C50" s="6" t="s">
        <v>435</v>
      </c>
      <c r="D50" s="4" t="s">
        <v>439</v>
      </c>
    </row>
    <row r="51" spans="1:4" x14ac:dyDescent="0.3">
      <c r="A51" s="11">
        <v>8000035</v>
      </c>
      <c r="B51" s="12" t="s">
        <v>406</v>
      </c>
      <c r="C51" s="6" t="s">
        <v>435</v>
      </c>
      <c r="D51" s="4">
        <v>167</v>
      </c>
    </row>
    <row r="52" spans="1:4" x14ac:dyDescent="0.3">
      <c r="A52" s="11">
        <v>8000036</v>
      </c>
      <c r="B52" s="12" t="s">
        <v>407</v>
      </c>
      <c r="C52" s="6" t="s">
        <v>435</v>
      </c>
      <c r="D52" s="4" t="s">
        <v>439</v>
      </c>
    </row>
    <row r="53" spans="1:4" x14ac:dyDescent="0.3">
      <c r="A53" s="11">
        <v>8000037</v>
      </c>
      <c r="B53" s="12" t="s">
        <v>408</v>
      </c>
      <c r="C53" s="6" t="s">
        <v>435</v>
      </c>
      <c r="D53" s="4">
        <v>169</v>
      </c>
    </row>
    <row r="54" spans="1:4" x14ac:dyDescent="0.3">
      <c r="A54" s="11">
        <v>8000038</v>
      </c>
      <c r="B54" s="12" t="s">
        <v>409</v>
      </c>
      <c r="C54" s="6" t="s">
        <v>435</v>
      </c>
      <c r="D54" s="4">
        <v>172</v>
      </c>
    </row>
    <row r="55" spans="1:4" x14ac:dyDescent="0.3">
      <c r="A55" s="11">
        <v>8000039</v>
      </c>
      <c r="B55" s="12" t="s">
        <v>410</v>
      </c>
      <c r="C55" s="6" t="s">
        <v>435</v>
      </c>
      <c r="D55" s="4">
        <v>411</v>
      </c>
    </row>
    <row r="56" spans="1:4" x14ac:dyDescent="0.3">
      <c r="A56" s="11">
        <v>8000040</v>
      </c>
      <c r="B56" s="12" t="s">
        <v>411</v>
      </c>
      <c r="C56" s="6" t="s">
        <v>435</v>
      </c>
      <c r="D56" s="4">
        <v>21</v>
      </c>
    </row>
    <row r="57" spans="1:4" x14ac:dyDescent="0.3">
      <c r="A57" s="11">
        <v>8000041</v>
      </c>
      <c r="B57" s="12" t="s">
        <v>412</v>
      </c>
      <c r="C57" s="6" t="s">
        <v>435</v>
      </c>
      <c r="D57" s="4">
        <v>21</v>
      </c>
    </row>
    <row r="58" spans="1:4" x14ac:dyDescent="0.3">
      <c r="A58" s="11">
        <v>8000042</v>
      </c>
      <c r="B58" s="12" t="s">
        <v>413</v>
      </c>
      <c r="C58" s="6" t="s">
        <v>435</v>
      </c>
      <c r="D58" s="4">
        <v>45</v>
      </c>
    </row>
    <row r="59" spans="1:4" x14ac:dyDescent="0.3">
      <c r="A59" s="11">
        <v>8000043</v>
      </c>
      <c r="B59" s="12" t="s">
        <v>414</v>
      </c>
      <c r="C59" s="6" t="s">
        <v>435</v>
      </c>
      <c r="D59" s="4">
        <v>45</v>
      </c>
    </row>
    <row r="60" spans="1:4" x14ac:dyDescent="0.3">
      <c r="A60" s="11">
        <v>8000044</v>
      </c>
      <c r="B60" s="12" t="s">
        <v>415</v>
      </c>
      <c r="C60" s="6" t="s">
        <v>435</v>
      </c>
      <c r="D60" s="4">
        <v>41</v>
      </c>
    </row>
    <row r="61" spans="1:4" x14ac:dyDescent="0.3">
      <c r="A61" s="11">
        <v>8000045</v>
      </c>
      <c r="B61" s="12" t="s">
        <v>416</v>
      </c>
      <c r="C61" s="6" t="s">
        <v>435</v>
      </c>
      <c r="D61" s="4">
        <v>224</v>
      </c>
    </row>
    <row r="62" spans="1:4" x14ac:dyDescent="0.3">
      <c r="A62" s="11">
        <v>8000046</v>
      </c>
      <c r="B62" s="12" t="s">
        <v>417</v>
      </c>
      <c r="C62" s="6" t="s">
        <v>435</v>
      </c>
      <c r="D62" s="4">
        <v>14</v>
      </c>
    </row>
    <row r="63" spans="1:4" x14ac:dyDescent="0.3">
      <c r="A63" s="11">
        <v>8000047</v>
      </c>
      <c r="B63" s="12" t="s">
        <v>418</v>
      </c>
      <c r="C63" s="6" t="s">
        <v>435</v>
      </c>
      <c r="D63" s="4">
        <v>46</v>
      </c>
    </row>
    <row r="64" spans="1:4" x14ac:dyDescent="0.3">
      <c r="A64" s="11">
        <v>8000048</v>
      </c>
      <c r="B64" s="12" t="s">
        <v>419</v>
      </c>
      <c r="C64" s="6" t="s">
        <v>435</v>
      </c>
      <c r="D64" s="4">
        <v>45</v>
      </c>
    </row>
    <row r="65" spans="1:4" x14ac:dyDescent="0.3">
      <c r="A65" s="11">
        <v>8000049</v>
      </c>
      <c r="B65" s="12" t="s">
        <v>420</v>
      </c>
      <c r="C65" s="6" t="s">
        <v>435</v>
      </c>
      <c r="D65" s="4">
        <v>204</v>
      </c>
    </row>
    <row r="66" spans="1:4" x14ac:dyDescent="0.3">
      <c r="A66" s="11">
        <v>8000050</v>
      </c>
      <c r="B66" s="12" t="s">
        <v>421</v>
      </c>
      <c r="C66" s="6" t="s">
        <v>435</v>
      </c>
      <c r="D66" s="4">
        <v>32</v>
      </c>
    </row>
    <row r="67" spans="1:4" x14ac:dyDescent="0.3">
      <c r="A67" s="11">
        <v>8000051</v>
      </c>
      <c r="B67" s="12" t="s">
        <v>422</v>
      </c>
      <c r="C67" s="6" t="s">
        <v>435</v>
      </c>
      <c r="D67" s="4">
        <v>58</v>
      </c>
    </row>
    <row r="68" spans="1:4" x14ac:dyDescent="0.3">
      <c r="A68" s="11">
        <v>8000052</v>
      </c>
      <c r="B68" s="12" t="s">
        <v>423</v>
      </c>
      <c r="C68" s="6" t="s">
        <v>435</v>
      </c>
      <c r="D68" s="4">
        <v>129</v>
      </c>
    </row>
    <row r="69" spans="1:4" x14ac:dyDescent="0.3">
      <c r="A69" s="11">
        <v>8000053</v>
      </c>
      <c r="B69" s="12" t="s">
        <v>424</v>
      </c>
      <c r="C69" s="6" t="s">
        <v>435</v>
      </c>
      <c r="D69" s="4" t="s">
        <v>439</v>
      </c>
    </row>
    <row r="70" spans="1:4" x14ac:dyDescent="0.3">
      <c r="A70" s="11">
        <v>8000054</v>
      </c>
      <c r="B70" s="12" t="s">
        <v>425</v>
      </c>
      <c r="C70" s="6" t="s">
        <v>435</v>
      </c>
      <c r="D70" s="4" t="s">
        <v>439</v>
      </c>
    </row>
    <row r="71" spans="1:4" x14ac:dyDescent="0.3">
      <c r="A71" s="11">
        <v>8000055</v>
      </c>
      <c r="B71" s="12" t="s">
        <v>426</v>
      </c>
      <c r="C71" s="6" t="s">
        <v>435</v>
      </c>
      <c r="D71" s="4" t="s">
        <v>439</v>
      </c>
    </row>
    <row r="72" spans="1:4" x14ac:dyDescent="0.3">
      <c r="A72" s="11">
        <v>8000056</v>
      </c>
      <c r="B72" s="12" t="s">
        <v>427</v>
      </c>
      <c r="C72" s="6" t="s">
        <v>435</v>
      </c>
      <c r="D72" s="4">
        <v>12</v>
      </c>
    </row>
    <row r="73" spans="1:4" x14ac:dyDescent="0.3">
      <c r="A73" s="11">
        <v>8000057</v>
      </c>
      <c r="B73" s="12" t="s">
        <v>428</v>
      </c>
      <c r="C73" s="6" t="s">
        <v>435</v>
      </c>
      <c r="D73" s="4">
        <v>17</v>
      </c>
    </row>
    <row r="74" spans="1:4" x14ac:dyDescent="0.3">
      <c r="A74" s="11">
        <v>8000058</v>
      </c>
      <c r="B74" s="12" t="s">
        <v>429</v>
      </c>
      <c r="C74" s="6" t="s">
        <v>435</v>
      </c>
      <c r="D74" s="4">
        <v>14</v>
      </c>
    </row>
    <row r="75" spans="1:4" x14ac:dyDescent="0.3">
      <c r="A75" s="11">
        <v>8000060</v>
      </c>
      <c r="B75" s="12" t="s">
        <v>430</v>
      </c>
      <c r="C75" s="6" t="s">
        <v>435</v>
      </c>
      <c r="D75" s="4" t="s">
        <v>439</v>
      </c>
    </row>
    <row r="76" spans="1:4" x14ac:dyDescent="0.3">
      <c r="A76" s="11">
        <v>8000061</v>
      </c>
      <c r="B76" s="12" t="s">
        <v>431</v>
      </c>
      <c r="C76" s="6" t="s">
        <v>435</v>
      </c>
      <c r="D76" s="4" t="s">
        <v>439</v>
      </c>
    </row>
    <row r="77" spans="1:4" x14ac:dyDescent="0.3">
      <c r="A77" s="11">
        <v>8000062</v>
      </c>
      <c r="B77" s="12" t="s">
        <v>432</v>
      </c>
      <c r="C77" s="6" t="s">
        <v>435</v>
      </c>
      <c r="D77" s="4" t="s">
        <v>439</v>
      </c>
    </row>
    <row r="78" spans="1:4" x14ac:dyDescent="0.3">
      <c r="A78" s="11">
        <v>8000057</v>
      </c>
      <c r="B78" s="12" t="s">
        <v>428</v>
      </c>
      <c r="C78" s="6" t="s">
        <v>435</v>
      </c>
      <c r="D78" s="4">
        <v>17</v>
      </c>
    </row>
    <row r="79" spans="1:4" x14ac:dyDescent="0.3">
      <c r="A79" s="11">
        <v>8000058</v>
      </c>
      <c r="B79" s="12" t="s">
        <v>429</v>
      </c>
      <c r="C79" s="6" t="s">
        <v>435</v>
      </c>
      <c r="D79" s="4">
        <v>14</v>
      </c>
    </row>
    <row r="80" spans="1:4" x14ac:dyDescent="0.3">
      <c r="A80" s="11">
        <v>8000060</v>
      </c>
      <c r="B80" s="12" t="s">
        <v>430</v>
      </c>
      <c r="C80" s="6" t="s">
        <v>435</v>
      </c>
      <c r="D80" s="4" t="s">
        <v>439</v>
      </c>
    </row>
    <row r="81" spans="1:4" x14ac:dyDescent="0.3">
      <c r="A81" s="11">
        <v>8000061</v>
      </c>
      <c r="B81" s="12" t="s">
        <v>431</v>
      </c>
      <c r="C81" s="6" t="s">
        <v>435</v>
      </c>
      <c r="D81" s="4" t="s">
        <v>439</v>
      </c>
    </row>
    <row r="82" spans="1:4" x14ac:dyDescent="0.3">
      <c r="A82" s="11">
        <v>8000062</v>
      </c>
      <c r="B82" s="12" t="s">
        <v>432</v>
      </c>
      <c r="C82" s="6" t="s">
        <v>435</v>
      </c>
      <c r="D82" s="4" t="s">
        <v>439</v>
      </c>
    </row>
  </sheetData>
  <autoFilter ref="A15:D82" xr:uid="{80B7F8D1-E436-4632-88DD-922D18718839}"/>
  <mergeCells count="3">
    <mergeCell ref="A11:D11"/>
    <mergeCell ref="A12:D12"/>
    <mergeCell ref="A13:D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AD1D-65DD-48E5-9BCD-8858EE2A0DD6}">
  <dimension ref="A8:D175"/>
  <sheetViews>
    <sheetView tabSelected="1" workbookViewId="0">
      <selection activeCell="D11" sqref="D11"/>
    </sheetView>
  </sheetViews>
  <sheetFormatPr defaultRowHeight="14.4" x14ac:dyDescent="0.3"/>
  <cols>
    <col min="1" max="1" width="12" customWidth="1"/>
    <col min="2" max="2" width="76.6640625" customWidth="1"/>
    <col min="3" max="3" width="10.6640625" customWidth="1"/>
    <col min="4" max="4" width="17" style="2" customWidth="1"/>
  </cols>
  <sheetData>
    <row r="8" spans="1:4" s="1" customFormat="1" x14ac:dyDescent="0.3">
      <c r="A8" s="30" t="s">
        <v>436</v>
      </c>
      <c r="B8" s="30"/>
      <c r="C8" s="30"/>
      <c r="D8" s="30"/>
    </row>
    <row r="9" spans="1:4" s="1" customFormat="1" x14ac:dyDescent="0.3">
      <c r="A9" s="31" t="s">
        <v>437</v>
      </c>
      <c r="B9" s="31"/>
      <c r="C9" s="31"/>
      <c r="D9" s="31"/>
    </row>
    <row r="10" spans="1:4" s="1" customFormat="1" x14ac:dyDescent="0.3">
      <c r="A10" s="31" t="s">
        <v>438</v>
      </c>
      <c r="B10" s="31"/>
      <c r="C10" s="31"/>
      <c r="D10" s="31"/>
    </row>
    <row r="11" spans="1:4" ht="41.4" x14ac:dyDescent="0.3">
      <c r="A11" s="5" t="s">
        <v>184</v>
      </c>
      <c r="B11" s="7" t="s">
        <v>433</v>
      </c>
      <c r="C11" s="7" t="s">
        <v>434</v>
      </c>
      <c r="D11" s="27" t="s">
        <v>474</v>
      </c>
    </row>
    <row r="12" spans="1:4" x14ac:dyDescent="0.3">
      <c r="A12" s="11"/>
      <c r="B12" s="12"/>
      <c r="C12" s="6"/>
      <c r="D12" s="12"/>
    </row>
    <row r="13" spans="1:4" x14ac:dyDescent="0.3">
      <c r="A13" s="11">
        <v>3710010</v>
      </c>
      <c r="B13" s="12" t="s">
        <v>226</v>
      </c>
      <c r="C13" s="6" t="s">
        <v>435</v>
      </c>
      <c r="D13" s="4">
        <v>1163</v>
      </c>
    </row>
    <row r="14" spans="1:4" x14ac:dyDescent="0.3">
      <c r="A14" s="11">
        <v>3710114</v>
      </c>
      <c r="B14" s="12" t="s">
        <v>227</v>
      </c>
      <c r="C14" s="6" t="s">
        <v>435</v>
      </c>
      <c r="D14" s="4">
        <v>939</v>
      </c>
    </row>
    <row r="15" spans="1:4" x14ac:dyDescent="0.3">
      <c r="A15" s="11">
        <v>3710115</v>
      </c>
      <c r="B15" s="12" t="s">
        <v>228</v>
      </c>
      <c r="C15" s="6" t="s">
        <v>435</v>
      </c>
      <c r="D15" s="4">
        <v>878</v>
      </c>
    </row>
    <row r="16" spans="1:4" ht="12.6" customHeight="1" x14ac:dyDescent="0.3">
      <c r="A16" s="11">
        <v>3711005</v>
      </c>
      <c r="B16" s="12" t="s">
        <v>229</v>
      </c>
      <c r="C16" s="6" t="s">
        <v>435</v>
      </c>
      <c r="D16" s="4">
        <v>1122</v>
      </c>
    </row>
    <row r="17" spans="1:4" x14ac:dyDescent="0.3">
      <c r="A17" s="11">
        <v>3711006</v>
      </c>
      <c r="B17" s="12" t="s">
        <v>230</v>
      </c>
      <c r="C17" s="6" t="s">
        <v>435</v>
      </c>
      <c r="D17" s="4">
        <v>1264</v>
      </c>
    </row>
    <row r="18" spans="1:4" x14ac:dyDescent="0.3">
      <c r="A18" s="11">
        <v>3711007</v>
      </c>
      <c r="B18" s="12" t="s">
        <v>231</v>
      </c>
      <c r="C18" s="6" t="s">
        <v>435</v>
      </c>
      <c r="D18" s="4">
        <v>1312</v>
      </c>
    </row>
    <row r="19" spans="1:4" x14ac:dyDescent="0.3">
      <c r="A19" s="11">
        <v>3711008</v>
      </c>
      <c r="B19" s="12" t="s">
        <v>232</v>
      </c>
      <c r="C19" s="6" t="s">
        <v>435</v>
      </c>
      <c r="D19" s="4">
        <v>1972</v>
      </c>
    </row>
    <row r="20" spans="1:4" x14ac:dyDescent="0.3">
      <c r="A20" s="11">
        <v>3711009</v>
      </c>
      <c r="B20" s="12" t="s">
        <v>233</v>
      </c>
      <c r="C20" s="6" t="s">
        <v>435</v>
      </c>
      <c r="D20" s="4">
        <v>2017</v>
      </c>
    </row>
    <row r="21" spans="1:4" x14ac:dyDescent="0.3">
      <c r="A21" s="11">
        <v>3711010</v>
      </c>
      <c r="B21" s="12" t="s">
        <v>234</v>
      </c>
      <c r="C21" s="6" t="s">
        <v>435</v>
      </c>
      <c r="D21" s="4">
        <v>3132</v>
      </c>
    </row>
    <row r="22" spans="1:4" x14ac:dyDescent="0.3">
      <c r="A22" s="11">
        <v>3711011</v>
      </c>
      <c r="B22" s="12" t="s">
        <v>235</v>
      </c>
      <c r="C22" s="6" t="s">
        <v>435</v>
      </c>
      <c r="D22" s="4">
        <v>3499</v>
      </c>
    </row>
    <row r="23" spans="1:4" x14ac:dyDescent="0.3">
      <c r="A23" s="11">
        <v>3711012</v>
      </c>
      <c r="B23" s="12" t="s">
        <v>236</v>
      </c>
      <c r="C23" s="6" t="s">
        <v>435</v>
      </c>
      <c r="D23" s="4">
        <v>4885</v>
      </c>
    </row>
    <row r="24" spans="1:4" x14ac:dyDescent="0.3">
      <c r="A24" s="11">
        <v>3711013</v>
      </c>
      <c r="B24" s="12" t="s">
        <v>237</v>
      </c>
      <c r="C24" s="6" t="s">
        <v>435</v>
      </c>
      <c r="D24" s="4">
        <v>6319</v>
      </c>
    </row>
    <row r="25" spans="1:4" x14ac:dyDescent="0.3">
      <c r="A25" s="11">
        <v>3711014</v>
      </c>
      <c r="B25" s="12" t="s">
        <v>238</v>
      </c>
      <c r="C25" s="6" t="s">
        <v>435</v>
      </c>
      <c r="D25" s="4">
        <v>6523</v>
      </c>
    </row>
    <row r="26" spans="1:4" x14ac:dyDescent="0.3">
      <c r="A26" s="11">
        <v>3711015</v>
      </c>
      <c r="B26" s="12" t="s">
        <v>239</v>
      </c>
      <c r="C26" s="6" t="s">
        <v>435</v>
      </c>
      <c r="D26" s="4">
        <v>9071</v>
      </c>
    </row>
    <row r="27" spans="1:4" x14ac:dyDescent="0.3">
      <c r="A27" s="11">
        <v>3711016</v>
      </c>
      <c r="B27" s="12" t="s">
        <v>240</v>
      </c>
      <c r="C27" s="6" t="s">
        <v>435</v>
      </c>
      <c r="D27" s="4">
        <v>10804</v>
      </c>
    </row>
    <row r="28" spans="1:4" x14ac:dyDescent="0.3">
      <c r="A28" s="11">
        <v>3711020</v>
      </c>
      <c r="B28" s="12" t="s">
        <v>241</v>
      </c>
      <c r="C28" s="6" t="s">
        <v>435</v>
      </c>
      <c r="D28" s="4">
        <v>1041</v>
      </c>
    </row>
    <row r="29" spans="1:4" x14ac:dyDescent="0.3">
      <c r="A29" s="11">
        <v>3711021</v>
      </c>
      <c r="B29" s="12" t="s">
        <v>242</v>
      </c>
      <c r="C29" s="6" t="s">
        <v>435</v>
      </c>
      <c r="D29" s="4">
        <v>1081</v>
      </c>
    </row>
    <row r="30" spans="1:4" x14ac:dyDescent="0.3">
      <c r="A30" s="11">
        <v>3711022</v>
      </c>
      <c r="B30" s="12" t="s">
        <v>230</v>
      </c>
      <c r="C30" s="6" t="s">
        <v>435</v>
      </c>
      <c r="D30" s="4">
        <v>1286</v>
      </c>
    </row>
    <row r="31" spans="1:4" x14ac:dyDescent="0.3">
      <c r="A31" s="11">
        <v>3711023</v>
      </c>
      <c r="B31" s="12" t="s">
        <v>231</v>
      </c>
      <c r="C31" s="6" t="s">
        <v>435</v>
      </c>
      <c r="D31" s="4">
        <v>1591</v>
      </c>
    </row>
    <row r="32" spans="1:4" x14ac:dyDescent="0.3">
      <c r="A32" s="11">
        <v>3711024</v>
      </c>
      <c r="B32" s="12" t="s">
        <v>232</v>
      </c>
      <c r="C32" s="6" t="s">
        <v>435</v>
      </c>
      <c r="D32" s="4">
        <v>1836</v>
      </c>
    </row>
    <row r="33" spans="1:4" x14ac:dyDescent="0.3">
      <c r="A33" s="11">
        <v>3711025</v>
      </c>
      <c r="B33" s="12" t="s">
        <v>233</v>
      </c>
      <c r="C33" s="6" t="s">
        <v>435</v>
      </c>
      <c r="D33" s="4">
        <v>2426</v>
      </c>
    </row>
    <row r="34" spans="1:4" x14ac:dyDescent="0.3">
      <c r="A34" s="11">
        <v>3711026</v>
      </c>
      <c r="B34" s="12" t="s">
        <v>234</v>
      </c>
      <c r="C34" s="6" t="s">
        <v>435</v>
      </c>
      <c r="D34" s="4">
        <v>2386</v>
      </c>
    </row>
    <row r="35" spans="1:4" x14ac:dyDescent="0.3">
      <c r="A35" s="11">
        <v>3711027</v>
      </c>
      <c r="B35" s="12" t="s">
        <v>235</v>
      </c>
      <c r="C35" s="6" t="s">
        <v>435</v>
      </c>
      <c r="D35" s="4">
        <v>2854</v>
      </c>
    </row>
    <row r="36" spans="1:4" x14ac:dyDescent="0.3">
      <c r="A36" s="11">
        <v>3711028</v>
      </c>
      <c r="B36" s="12" t="s">
        <v>236</v>
      </c>
      <c r="C36" s="6" t="s">
        <v>435</v>
      </c>
      <c r="D36" s="4">
        <v>5402</v>
      </c>
    </row>
    <row r="37" spans="1:4" x14ac:dyDescent="0.3">
      <c r="A37" s="11">
        <v>3770026</v>
      </c>
      <c r="B37" s="12" t="s">
        <v>237</v>
      </c>
      <c r="C37" s="6" t="s">
        <v>435</v>
      </c>
      <c r="D37" s="4">
        <v>20</v>
      </c>
    </row>
    <row r="38" spans="1:4" x14ac:dyDescent="0.3">
      <c r="A38" s="11">
        <v>3770027</v>
      </c>
      <c r="B38" s="12" t="s">
        <v>243</v>
      </c>
      <c r="C38" s="6" t="s">
        <v>435</v>
      </c>
      <c r="D38" s="4">
        <v>307</v>
      </c>
    </row>
    <row r="39" spans="1:4" x14ac:dyDescent="0.3">
      <c r="A39" s="11">
        <v>3770028</v>
      </c>
      <c r="B39" s="12" t="s">
        <v>244</v>
      </c>
      <c r="C39" s="6" t="s">
        <v>435</v>
      </c>
      <c r="D39" s="4">
        <v>312</v>
      </c>
    </row>
    <row r="40" spans="1:4" x14ac:dyDescent="0.3">
      <c r="A40" s="11">
        <v>3770029</v>
      </c>
      <c r="B40" s="12" t="s">
        <v>226</v>
      </c>
      <c r="C40" s="6" t="s">
        <v>435</v>
      </c>
      <c r="D40" s="4">
        <v>351</v>
      </c>
    </row>
    <row r="41" spans="1:4" x14ac:dyDescent="0.3">
      <c r="A41" s="11">
        <v>3770030</v>
      </c>
      <c r="B41" s="12" t="s">
        <v>245</v>
      </c>
      <c r="C41" s="6" t="s">
        <v>435</v>
      </c>
      <c r="D41" s="4">
        <v>473</v>
      </c>
    </row>
    <row r="42" spans="1:4" x14ac:dyDescent="0.3">
      <c r="A42" s="11">
        <v>3770031</v>
      </c>
      <c r="B42" s="12" t="s">
        <v>246</v>
      </c>
      <c r="C42" s="6" t="s">
        <v>435</v>
      </c>
      <c r="D42" s="4">
        <v>678</v>
      </c>
    </row>
    <row r="43" spans="1:4" x14ac:dyDescent="0.3">
      <c r="A43" s="11">
        <v>3770035</v>
      </c>
      <c r="B43" s="12" t="s">
        <v>247</v>
      </c>
      <c r="C43" s="6" t="s">
        <v>435</v>
      </c>
      <c r="D43" s="4">
        <v>680</v>
      </c>
    </row>
    <row r="44" spans="1:4" x14ac:dyDescent="0.3">
      <c r="A44" s="11">
        <v>3770036</v>
      </c>
      <c r="B44" s="12" t="s">
        <v>248</v>
      </c>
      <c r="C44" s="6" t="s">
        <v>435</v>
      </c>
      <c r="D44" s="4">
        <v>765</v>
      </c>
    </row>
    <row r="45" spans="1:4" x14ac:dyDescent="0.3">
      <c r="A45" s="11">
        <v>3770038</v>
      </c>
      <c r="B45" s="12" t="s">
        <v>249</v>
      </c>
      <c r="C45" s="6" t="s">
        <v>435</v>
      </c>
      <c r="D45" s="4">
        <v>398</v>
      </c>
    </row>
    <row r="46" spans="1:4" x14ac:dyDescent="0.3">
      <c r="A46" s="11">
        <v>3770042</v>
      </c>
      <c r="B46" s="12" t="s">
        <v>250</v>
      </c>
      <c r="C46" s="6" t="s">
        <v>435</v>
      </c>
      <c r="D46" s="4">
        <v>372</v>
      </c>
    </row>
    <row r="47" spans="1:4" x14ac:dyDescent="0.3">
      <c r="A47" s="11">
        <v>5131083</v>
      </c>
      <c r="B47" s="12" t="s">
        <v>251</v>
      </c>
      <c r="C47" s="6" t="s">
        <v>435</v>
      </c>
      <c r="D47" s="4">
        <v>2</v>
      </c>
    </row>
    <row r="48" spans="1:4" x14ac:dyDescent="0.3">
      <c r="A48" s="11">
        <v>5131084</v>
      </c>
      <c r="B48" s="12" t="s">
        <v>252</v>
      </c>
      <c r="C48" s="6" t="s">
        <v>435</v>
      </c>
      <c r="D48" s="4">
        <v>4</v>
      </c>
    </row>
    <row r="49" spans="1:4" x14ac:dyDescent="0.3">
      <c r="A49" s="11">
        <v>5131085</v>
      </c>
      <c r="B49" s="12" t="s">
        <v>253</v>
      </c>
      <c r="C49" s="6" t="s">
        <v>435</v>
      </c>
      <c r="D49" s="4">
        <v>2</v>
      </c>
    </row>
    <row r="50" spans="1:4" x14ac:dyDescent="0.3">
      <c r="A50" s="11">
        <v>5131088</v>
      </c>
      <c r="B50" s="12" t="s">
        <v>254</v>
      </c>
      <c r="C50" s="6" t="s">
        <v>435</v>
      </c>
      <c r="D50" s="4">
        <v>3</v>
      </c>
    </row>
    <row r="51" spans="1:4" x14ac:dyDescent="0.3">
      <c r="A51" s="11">
        <v>5181906</v>
      </c>
      <c r="B51" s="12" t="s">
        <v>255</v>
      </c>
      <c r="C51" s="6" t="s">
        <v>435</v>
      </c>
      <c r="D51" s="4">
        <v>5</v>
      </c>
    </row>
    <row r="52" spans="1:4" x14ac:dyDescent="0.3">
      <c r="A52" s="11">
        <v>5191006</v>
      </c>
      <c r="B52" s="12" t="s">
        <v>256</v>
      </c>
      <c r="C52" s="6" t="s">
        <v>435</v>
      </c>
      <c r="D52" s="4">
        <v>2</v>
      </c>
    </row>
    <row r="53" spans="1:4" x14ac:dyDescent="0.3">
      <c r="A53" s="11">
        <v>5191009</v>
      </c>
      <c r="B53" s="12" t="s">
        <v>257</v>
      </c>
      <c r="C53" s="6" t="s">
        <v>435</v>
      </c>
      <c r="D53" s="4">
        <v>2</v>
      </c>
    </row>
    <row r="54" spans="1:4" x14ac:dyDescent="0.3">
      <c r="A54" s="11">
        <v>5191065</v>
      </c>
      <c r="B54" s="12" t="s">
        <v>258</v>
      </c>
      <c r="C54" s="6" t="s">
        <v>435</v>
      </c>
      <c r="D54" s="4">
        <v>5</v>
      </c>
    </row>
    <row r="55" spans="1:4" x14ac:dyDescent="0.3">
      <c r="A55" s="11">
        <v>5201031</v>
      </c>
      <c r="B55" s="12" t="s">
        <v>259</v>
      </c>
      <c r="C55" s="6" t="s">
        <v>435</v>
      </c>
      <c r="D55" s="4">
        <v>3</v>
      </c>
    </row>
    <row r="56" spans="1:4" x14ac:dyDescent="0.3">
      <c r="A56" s="11">
        <v>5201235</v>
      </c>
      <c r="B56" s="12" t="s">
        <v>260</v>
      </c>
      <c r="C56" s="6" t="s">
        <v>435</v>
      </c>
      <c r="D56" s="4">
        <v>3</v>
      </c>
    </row>
    <row r="57" spans="1:4" x14ac:dyDescent="0.3">
      <c r="A57" s="11">
        <v>5224104</v>
      </c>
      <c r="B57" s="12" t="s">
        <v>261</v>
      </c>
      <c r="C57" s="6" t="s">
        <v>435</v>
      </c>
      <c r="D57" s="4">
        <v>16</v>
      </c>
    </row>
    <row r="58" spans="1:4" x14ac:dyDescent="0.3">
      <c r="A58" s="11">
        <v>5241013</v>
      </c>
      <c r="B58" s="12" t="s">
        <v>262</v>
      </c>
      <c r="C58" s="6" t="s">
        <v>435</v>
      </c>
      <c r="D58" s="4">
        <v>8</v>
      </c>
    </row>
    <row r="59" spans="1:4" x14ac:dyDescent="0.3">
      <c r="A59" s="11">
        <v>5241022</v>
      </c>
      <c r="B59" s="12" t="s">
        <v>263</v>
      </c>
      <c r="C59" s="6" t="s">
        <v>435</v>
      </c>
      <c r="D59" s="4">
        <v>6</v>
      </c>
    </row>
    <row r="60" spans="1:4" x14ac:dyDescent="0.3">
      <c r="A60" s="11">
        <v>5377441</v>
      </c>
      <c r="B60" s="12" t="s">
        <v>264</v>
      </c>
      <c r="C60" s="6" t="s">
        <v>435</v>
      </c>
      <c r="D60" s="4">
        <v>38</v>
      </c>
    </row>
    <row r="61" spans="1:4" x14ac:dyDescent="0.3">
      <c r="A61" s="11">
        <v>5377911</v>
      </c>
      <c r="B61" s="12" t="s">
        <v>265</v>
      </c>
      <c r="C61" s="6" t="s">
        <v>435</v>
      </c>
      <c r="D61" s="4">
        <v>653</v>
      </c>
    </row>
    <row r="62" spans="1:4" x14ac:dyDescent="0.3">
      <c r="A62" s="11">
        <v>5377912</v>
      </c>
      <c r="B62" s="12" t="s">
        <v>266</v>
      </c>
      <c r="C62" s="6" t="s">
        <v>435</v>
      </c>
      <c r="D62" s="4">
        <v>785</v>
      </c>
    </row>
    <row r="63" spans="1:4" x14ac:dyDescent="0.3">
      <c r="A63" s="11">
        <v>5377913</v>
      </c>
      <c r="B63" s="12" t="s">
        <v>267</v>
      </c>
      <c r="C63" s="6" t="s">
        <v>435</v>
      </c>
      <c r="D63" s="4">
        <v>357</v>
      </c>
    </row>
    <row r="64" spans="1:4" x14ac:dyDescent="0.3">
      <c r="A64" s="11">
        <v>5377914</v>
      </c>
      <c r="B64" s="12" t="s">
        <v>268</v>
      </c>
      <c r="C64" s="6" t="s">
        <v>435</v>
      </c>
      <c r="D64" s="4">
        <v>460</v>
      </c>
    </row>
    <row r="65" spans="1:4" x14ac:dyDescent="0.3">
      <c r="A65" s="11">
        <v>5377915</v>
      </c>
      <c r="B65" s="12" t="s">
        <v>269</v>
      </c>
      <c r="C65" s="6" t="s">
        <v>435</v>
      </c>
      <c r="D65" s="4">
        <v>221</v>
      </c>
    </row>
    <row r="66" spans="1:4" x14ac:dyDescent="0.3">
      <c r="A66" s="11">
        <v>5377922</v>
      </c>
      <c r="B66" s="12" t="s">
        <v>270</v>
      </c>
      <c r="C66" s="6" t="s">
        <v>435</v>
      </c>
      <c r="D66" s="4">
        <v>878</v>
      </c>
    </row>
    <row r="67" spans="1:4" x14ac:dyDescent="0.3">
      <c r="A67" s="11">
        <v>5377925</v>
      </c>
      <c r="B67" s="12" t="s">
        <v>271</v>
      </c>
      <c r="C67" s="6" t="s">
        <v>435</v>
      </c>
      <c r="D67" s="4">
        <v>898</v>
      </c>
    </row>
    <row r="68" spans="1:4" x14ac:dyDescent="0.3">
      <c r="A68" s="11">
        <v>5377935</v>
      </c>
      <c r="B68" s="12" t="s">
        <v>272</v>
      </c>
      <c r="C68" s="6" t="s">
        <v>435</v>
      </c>
      <c r="D68" s="4">
        <v>635</v>
      </c>
    </row>
    <row r="69" spans="1:4" x14ac:dyDescent="0.3">
      <c r="A69" s="11">
        <v>5377938</v>
      </c>
      <c r="B69" s="12" t="s">
        <v>273</v>
      </c>
      <c r="C69" s="6" t="s">
        <v>435</v>
      </c>
      <c r="D69" s="4">
        <v>88</v>
      </c>
    </row>
    <row r="70" spans="1:4" x14ac:dyDescent="0.3">
      <c r="A70" s="11">
        <v>5377939</v>
      </c>
      <c r="B70" s="12" t="s">
        <v>274</v>
      </c>
      <c r="C70" s="6" t="s">
        <v>435</v>
      </c>
      <c r="D70" s="4">
        <v>88</v>
      </c>
    </row>
    <row r="71" spans="1:4" x14ac:dyDescent="0.3">
      <c r="A71" s="11">
        <v>5377941</v>
      </c>
      <c r="B71" s="12" t="s">
        <v>275</v>
      </c>
      <c r="C71" s="6" t="s">
        <v>435</v>
      </c>
      <c r="D71" s="4">
        <v>37</v>
      </c>
    </row>
    <row r="72" spans="1:4" x14ac:dyDescent="0.3">
      <c r="A72" s="11">
        <v>5377942</v>
      </c>
      <c r="B72" s="12" t="s">
        <v>265</v>
      </c>
      <c r="C72" s="6" t="s">
        <v>435</v>
      </c>
      <c r="D72" s="4">
        <v>42</v>
      </c>
    </row>
    <row r="73" spans="1:4" x14ac:dyDescent="0.3">
      <c r="A73" s="11">
        <v>5377943</v>
      </c>
      <c r="B73" s="12" t="s">
        <v>276</v>
      </c>
      <c r="C73" s="6" t="s">
        <v>435</v>
      </c>
      <c r="D73" s="4">
        <v>54</v>
      </c>
    </row>
    <row r="74" spans="1:4" x14ac:dyDescent="0.3">
      <c r="A74" s="11">
        <v>5377944</v>
      </c>
      <c r="B74" s="12" t="s">
        <v>277</v>
      </c>
      <c r="C74" s="6" t="s">
        <v>435</v>
      </c>
      <c r="D74" s="4">
        <v>755</v>
      </c>
    </row>
    <row r="75" spans="1:4" x14ac:dyDescent="0.3">
      <c r="A75" s="11">
        <v>5377946</v>
      </c>
      <c r="B75" s="12" t="s">
        <v>278</v>
      </c>
      <c r="C75" s="6" t="s">
        <v>435</v>
      </c>
      <c r="D75" s="4">
        <v>898</v>
      </c>
    </row>
    <row r="76" spans="1:4" x14ac:dyDescent="0.3">
      <c r="A76" s="11">
        <v>5377947</v>
      </c>
      <c r="B76" s="12" t="s">
        <v>279</v>
      </c>
      <c r="C76" s="6" t="s">
        <v>435</v>
      </c>
      <c r="D76" s="4">
        <v>56</v>
      </c>
    </row>
    <row r="77" spans="1:4" x14ac:dyDescent="0.3">
      <c r="A77" s="11">
        <v>5377950</v>
      </c>
      <c r="B77" s="12" t="s">
        <v>280</v>
      </c>
      <c r="C77" s="6" t="s">
        <v>435</v>
      </c>
      <c r="D77" s="4">
        <v>725</v>
      </c>
    </row>
    <row r="78" spans="1:4" x14ac:dyDescent="0.3">
      <c r="A78" s="11">
        <v>5377951</v>
      </c>
      <c r="B78" s="12" t="s">
        <v>281</v>
      </c>
      <c r="C78" s="6" t="s">
        <v>435</v>
      </c>
      <c r="D78" s="4">
        <v>939</v>
      </c>
    </row>
    <row r="79" spans="1:4" x14ac:dyDescent="0.3">
      <c r="A79" s="11">
        <v>5377952</v>
      </c>
      <c r="B79" s="12" t="s">
        <v>282</v>
      </c>
      <c r="C79" s="6" t="s">
        <v>435</v>
      </c>
      <c r="D79" s="4">
        <v>104</v>
      </c>
    </row>
    <row r="80" spans="1:4" x14ac:dyDescent="0.3">
      <c r="A80" s="11">
        <v>5377953</v>
      </c>
      <c r="B80" s="12" t="s">
        <v>283</v>
      </c>
      <c r="C80" s="6" t="s">
        <v>435</v>
      </c>
      <c r="D80" s="4">
        <v>796</v>
      </c>
    </row>
    <row r="81" spans="1:4" x14ac:dyDescent="0.3">
      <c r="A81" s="11">
        <v>5377954</v>
      </c>
      <c r="B81" s="12" t="s">
        <v>284</v>
      </c>
      <c r="C81" s="6" t="s">
        <v>435</v>
      </c>
      <c r="D81" s="4">
        <v>937</v>
      </c>
    </row>
    <row r="82" spans="1:4" x14ac:dyDescent="0.3">
      <c r="A82" s="11">
        <v>5377955</v>
      </c>
      <c r="B82" s="12" t="s">
        <v>278</v>
      </c>
      <c r="C82" s="6" t="s">
        <v>435</v>
      </c>
      <c r="D82" s="4">
        <v>943</v>
      </c>
    </row>
    <row r="83" spans="1:4" x14ac:dyDescent="0.3">
      <c r="A83" s="11">
        <v>5377956</v>
      </c>
      <c r="B83" s="12" t="s">
        <v>285</v>
      </c>
      <c r="C83" s="6" t="s">
        <v>435</v>
      </c>
      <c r="D83" s="4">
        <v>949</v>
      </c>
    </row>
    <row r="84" spans="1:4" x14ac:dyDescent="0.3">
      <c r="A84" s="11">
        <v>5377958</v>
      </c>
      <c r="B84" s="12" t="s">
        <v>286</v>
      </c>
      <c r="C84" s="6" t="s">
        <v>435</v>
      </c>
      <c r="D84" s="4">
        <v>959</v>
      </c>
    </row>
    <row r="85" spans="1:4" x14ac:dyDescent="0.3">
      <c r="A85" s="11">
        <v>5377960</v>
      </c>
      <c r="B85" s="12" t="s">
        <v>287</v>
      </c>
      <c r="C85" s="6" t="s">
        <v>435</v>
      </c>
      <c r="D85" s="4">
        <v>1387</v>
      </c>
    </row>
    <row r="86" spans="1:4" x14ac:dyDescent="0.3">
      <c r="A86" s="11">
        <v>5377962</v>
      </c>
      <c r="B86" s="12" t="s">
        <v>288</v>
      </c>
      <c r="C86" s="6" t="s">
        <v>435</v>
      </c>
      <c r="D86" s="4">
        <v>868</v>
      </c>
    </row>
    <row r="87" spans="1:4" x14ac:dyDescent="0.3">
      <c r="A87" s="11">
        <v>5377966</v>
      </c>
      <c r="B87" s="12" t="s">
        <v>289</v>
      </c>
      <c r="C87" s="6" t="s">
        <v>435</v>
      </c>
      <c r="D87" s="4">
        <v>440</v>
      </c>
    </row>
    <row r="88" spans="1:4" x14ac:dyDescent="0.3">
      <c r="A88" s="11">
        <v>5377967</v>
      </c>
      <c r="B88" s="12" t="s">
        <v>290</v>
      </c>
      <c r="C88" s="6" t="s">
        <v>435</v>
      </c>
      <c r="D88" s="4">
        <v>596</v>
      </c>
    </row>
    <row r="89" spans="1:4" x14ac:dyDescent="0.3">
      <c r="A89" s="11">
        <v>5377968</v>
      </c>
      <c r="B89" s="12" t="s">
        <v>291</v>
      </c>
      <c r="C89" s="6" t="s">
        <v>435</v>
      </c>
      <c r="D89" s="4">
        <v>93</v>
      </c>
    </row>
    <row r="90" spans="1:4" x14ac:dyDescent="0.3">
      <c r="A90" s="11">
        <v>5377969</v>
      </c>
      <c r="B90" s="12" t="s">
        <v>292</v>
      </c>
      <c r="C90" s="6" t="s">
        <v>435</v>
      </c>
      <c r="D90" s="4">
        <v>73</v>
      </c>
    </row>
    <row r="91" spans="1:4" x14ac:dyDescent="0.3">
      <c r="A91" s="11">
        <v>5377970</v>
      </c>
      <c r="B91" s="12" t="s">
        <v>293</v>
      </c>
      <c r="C91" s="6" t="s">
        <v>435</v>
      </c>
      <c r="D91" s="4">
        <v>398</v>
      </c>
    </row>
    <row r="92" spans="1:4" x14ac:dyDescent="0.3">
      <c r="A92" s="11">
        <v>5377972</v>
      </c>
      <c r="B92" s="12" t="s">
        <v>294</v>
      </c>
      <c r="C92" s="6" t="s">
        <v>435</v>
      </c>
      <c r="D92" s="4">
        <v>422</v>
      </c>
    </row>
    <row r="93" spans="1:4" x14ac:dyDescent="0.3">
      <c r="A93" s="11">
        <v>5377974</v>
      </c>
      <c r="B93" s="12" t="s">
        <v>295</v>
      </c>
      <c r="C93" s="6" t="s">
        <v>435</v>
      </c>
      <c r="D93" s="4">
        <v>154</v>
      </c>
    </row>
    <row r="94" spans="1:4" x14ac:dyDescent="0.3">
      <c r="A94" s="11">
        <v>5377976</v>
      </c>
      <c r="B94" s="12" t="s">
        <v>296</v>
      </c>
      <c r="C94" s="6" t="s">
        <v>435</v>
      </c>
      <c r="D94" s="4">
        <v>102</v>
      </c>
    </row>
    <row r="95" spans="1:4" x14ac:dyDescent="0.3">
      <c r="A95" s="11">
        <v>5377977</v>
      </c>
      <c r="B95" s="12" t="s">
        <v>297</v>
      </c>
      <c r="C95" s="6" t="s">
        <v>435</v>
      </c>
      <c r="D95" s="4">
        <v>73</v>
      </c>
    </row>
    <row r="96" spans="1:4" x14ac:dyDescent="0.3">
      <c r="A96" s="11">
        <v>5378100</v>
      </c>
      <c r="B96" s="12" t="s">
        <v>298</v>
      </c>
      <c r="C96" s="6" t="s">
        <v>435</v>
      </c>
      <c r="D96" s="4">
        <v>1754</v>
      </c>
    </row>
    <row r="97" spans="1:4" x14ac:dyDescent="0.3">
      <c r="A97" s="11">
        <v>5378101</v>
      </c>
      <c r="B97" s="12" t="s">
        <v>299</v>
      </c>
      <c r="C97" s="6" t="s">
        <v>435</v>
      </c>
      <c r="D97" s="4">
        <v>1367</v>
      </c>
    </row>
    <row r="98" spans="1:4" x14ac:dyDescent="0.3">
      <c r="A98" s="11">
        <v>5378102</v>
      </c>
      <c r="B98" s="12" t="s">
        <v>300</v>
      </c>
      <c r="C98" s="6" t="s">
        <v>435</v>
      </c>
      <c r="D98" s="4">
        <v>2345</v>
      </c>
    </row>
    <row r="99" spans="1:4" x14ac:dyDescent="0.3">
      <c r="A99" s="11">
        <v>5385886</v>
      </c>
      <c r="B99" s="12" t="s">
        <v>301</v>
      </c>
      <c r="C99" s="6" t="s">
        <v>435</v>
      </c>
      <c r="D99" s="4">
        <v>919</v>
      </c>
    </row>
    <row r="100" spans="1:4" x14ac:dyDescent="0.3">
      <c r="A100" s="11">
        <v>5385887</v>
      </c>
      <c r="B100" s="12" t="s">
        <v>284</v>
      </c>
      <c r="C100" s="6" t="s">
        <v>435</v>
      </c>
      <c r="D100" s="4">
        <v>1000</v>
      </c>
    </row>
    <row r="101" spans="1:4" s="3" customFormat="1" x14ac:dyDescent="0.3">
      <c r="A101" s="11">
        <v>5451628</v>
      </c>
      <c r="B101" s="12" t="s">
        <v>302</v>
      </c>
      <c r="C101" s="6" t="s">
        <v>435</v>
      </c>
      <c r="D101" s="4">
        <v>20</v>
      </c>
    </row>
    <row r="102" spans="1:4" s="3" customFormat="1" x14ac:dyDescent="0.3">
      <c r="A102" s="11">
        <v>5451629</v>
      </c>
      <c r="B102" s="12" t="s">
        <v>303</v>
      </c>
      <c r="C102" s="6" t="s">
        <v>435</v>
      </c>
      <c r="D102" s="4">
        <v>38</v>
      </c>
    </row>
    <row r="103" spans="1:4" s="3" customFormat="1" x14ac:dyDescent="0.3">
      <c r="A103" s="11">
        <v>5451633</v>
      </c>
      <c r="B103" s="12" t="s">
        <v>304</v>
      </c>
      <c r="C103" s="6" t="s">
        <v>435</v>
      </c>
      <c r="D103" s="4">
        <v>41</v>
      </c>
    </row>
    <row r="104" spans="1:4" s="3" customFormat="1" x14ac:dyDescent="0.3">
      <c r="A104" s="11">
        <v>5451638</v>
      </c>
      <c r="B104" s="12" t="s">
        <v>305</v>
      </c>
      <c r="C104" s="6" t="s">
        <v>435</v>
      </c>
      <c r="D104" s="4">
        <v>249</v>
      </c>
    </row>
    <row r="105" spans="1:4" s="3" customFormat="1" x14ac:dyDescent="0.3">
      <c r="A105" s="11">
        <v>5451639</v>
      </c>
      <c r="B105" s="12" t="s">
        <v>306</v>
      </c>
      <c r="C105" s="6" t="s">
        <v>435</v>
      </c>
      <c r="D105" s="4">
        <v>256</v>
      </c>
    </row>
    <row r="106" spans="1:4" x14ac:dyDescent="0.3">
      <c r="A106" s="11">
        <v>7993307</v>
      </c>
      <c r="B106" s="12" t="s">
        <v>306</v>
      </c>
      <c r="C106" s="6" t="s">
        <v>435</v>
      </c>
      <c r="D106" s="4">
        <v>2</v>
      </c>
    </row>
    <row r="107" spans="1:4" x14ac:dyDescent="0.3">
      <c r="A107" s="11">
        <v>7993308</v>
      </c>
      <c r="B107" s="12" t="s">
        <v>307</v>
      </c>
      <c r="C107" s="6" t="s">
        <v>435</v>
      </c>
      <c r="D107" s="4">
        <v>3</v>
      </c>
    </row>
    <row r="108" spans="1:4" x14ac:dyDescent="0.3">
      <c r="A108" s="11">
        <v>7993318</v>
      </c>
      <c r="B108" s="12" t="s">
        <v>308</v>
      </c>
      <c r="C108" s="6" t="s">
        <v>435</v>
      </c>
      <c r="D108" s="4">
        <v>2</v>
      </c>
    </row>
    <row r="109" spans="1:4" x14ac:dyDescent="0.3">
      <c r="A109" s="11">
        <v>870520382</v>
      </c>
      <c r="B109" s="12" t="s">
        <v>309</v>
      </c>
      <c r="C109" s="6" t="s">
        <v>435</v>
      </c>
      <c r="D109" s="4">
        <v>20</v>
      </c>
    </row>
    <row r="110" spans="1:4" x14ac:dyDescent="0.3">
      <c r="A110" s="11">
        <v>870522306</v>
      </c>
      <c r="B110" s="12" t="s">
        <v>256</v>
      </c>
      <c r="C110" s="6" t="s">
        <v>435</v>
      </c>
      <c r="D110" s="4">
        <v>378</v>
      </c>
    </row>
    <row r="111" spans="1:4" x14ac:dyDescent="0.3">
      <c r="A111" s="11">
        <v>870524908</v>
      </c>
      <c r="B111" s="12" t="s">
        <v>310</v>
      </c>
      <c r="C111" s="6" t="s">
        <v>435</v>
      </c>
      <c r="D111" s="4">
        <v>172</v>
      </c>
    </row>
    <row r="112" spans="1:4" x14ac:dyDescent="0.3">
      <c r="A112" s="11">
        <v>870524909</v>
      </c>
      <c r="B112" s="12" t="s">
        <v>311</v>
      </c>
      <c r="C112" s="6" t="s">
        <v>435</v>
      </c>
      <c r="D112" s="4">
        <v>182</v>
      </c>
    </row>
    <row r="113" spans="1:4" x14ac:dyDescent="0.3">
      <c r="A113" s="11">
        <v>870524910</v>
      </c>
      <c r="B113" s="12" t="s">
        <v>312</v>
      </c>
      <c r="C113" s="6" t="s">
        <v>435</v>
      </c>
      <c r="D113" s="4">
        <v>174</v>
      </c>
    </row>
    <row r="114" spans="1:4" x14ac:dyDescent="0.3">
      <c r="A114" s="11">
        <v>870524911</v>
      </c>
      <c r="B114" s="12" t="s">
        <v>313</v>
      </c>
      <c r="C114" s="6" t="s">
        <v>435</v>
      </c>
      <c r="D114" s="4">
        <v>170</v>
      </c>
    </row>
    <row r="115" spans="1:4" x14ac:dyDescent="0.3">
      <c r="A115" s="11">
        <v>870524945</v>
      </c>
      <c r="B115" s="12" t="s">
        <v>314</v>
      </c>
      <c r="C115" s="6" t="s">
        <v>435</v>
      </c>
      <c r="D115" s="4">
        <v>195</v>
      </c>
    </row>
    <row r="116" spans="1:4" x14ac:dyDescent="0.3">
      <c r="A116" s="11">
        <v>870524946</v>
      </c>
      <c r="B116" s="12" t="s">
        <v>315</v>
      </c>
      <c r="C116" s="6" t="s">
        <v>435</v>
      </c>
      <c r="D116" s="4">
        <v>185</v>
      </c>
    </row>
    <row r="117" spans="1:4" x14ac:dyDescent="0.3">
      <c r="A117" s="11">
        <v>870524951</v>
      </c>
      <c r="B117" s="12" t="s">
        <v>316</v>
      </c>
      <c r="C117" s="6" t="s">
        <v>435</v>
      </c>
      <c r="D117" s="4">
        <v>215</v>
      </c>
    </row>
    <row r="118" spans="1:4" x14ac:dyDescent="0.3">
      <c r="A118" s="11">
        <v>870524952</v>
      </c>
      <c r="B118" s="12" t="s">
        <v>317</v>
      </c>
      <c r="C118" s="6" t="s">
        <v>435</v>
      </c>
      <c r="D118" s="4">
        <v>212</v>
      </c>
    </row>
    <row r="119" spans="1:4" x14ac:dyDescent="0.3">
      <c r="A119" s="11">
        <v>870525220</v>
      </c>
      <c r="B119" s="12" t="s">
        <v>318</v>
      </c>
      <c r="C119" s="6" t="s">
        <v>435</v>
      </c>
      <c r="D119" s="4">
        <v>266</v>
      </c>
    </row>
    <row r="120" spans="1:4" x14ac:dyDescent="0.3">
      <c r="A120" s="11">
        <v>870525221</v>
      </c>
      <c r="B120" s="12" t="s">
        <v>319</v>
      </c>
      <c r="C120" s="6" t="s">
        <v>435</v>
      </c>
      <c r="D120" s="4">
        <v>225</v>
      </c>
    </row>
    <row r="121" spans="1:4" x14ac:dyDescent="0.3">
      <c r="A121" s="11">
        <v>870525495</v>
      </c>
      <c r="B121" s="12" t="s">
        <v>320</v>
      </c>
      <c r="C121" s="6" t="s">
        <v>435</v>
      </c>
      <c r="D121" s="4">
        <v>315</v>
      </c>
    </row>
    <row r="122" spans="1:4" x14ac:dyDescent="0.3">
      <c r="A122" s="11">
        <v>870525496</v>
      </c>
      <c r="B122" s="12" t="s">
        <v>321</v>
      </c>
      <c r="C122" s="6" t="s">
        <v>435</v>
      </c>
      <c r="D122" s="4">
        <v>223</v>
      </c>
    </row>
    <row r="123" spans="1:4" x14ac:dyDescent="0.3">
      <c r="A123" s="11">
        <v>870525497</v>
      </c>
      <c r="B123" s="12" t="s">
        <v>322</v>
      </c>
      <c r="C123" s="6" t="s">
        <v>435</v>
      </c>
      <c r="D123" s="4">
        <v>229</v>
      </c>
    </row>
    <row r="124" spans="1:4" x14ac:dyDescent="0.3">
      <c r="A124" s="11">
        <v>870525498</v>
      </c>
      <c r="B124" s="12" t="s">
        <v>373</v>
      </c>
      <c r="C124" s="6" t="s">
        <v>435</v>
      </c>
      <c r="D124" s="4">
        <v>180</v>
      </c>
    </row>
    <row r="125" spans="1:4" x14ac:dyDescent="0.3">
      <c r="A125" s="11">
        <v>870525522</v>
      </c>
      <c r="B125" s="12" t="s">
        <v>323</v>
      </c>
      <c r="C125" s="6" t="s">
        <v>435</v>
      </c>
      <c r="D125" s="4">
        <v>164</v>
      </c>
    </row>
    <row r="126" spans="1:4" x14ac:dyDescent="0.3">
      <c r="A126" s="11">
        <v>870525551</v>
      </c>
      <c r="B126" s="12" t="s">
        <v>324</v>
      </c>
      <c r="C126" s="6" t="s">
        <v>435</v>
      </c>
      <c r="D126" s="4">
        <v>444</v>
      </c>
    </row>
    <row r="127" spans="1:4" x14ac:dyDescent="0.3">
      <c r="A127" s="11">
        <v>870525552</v>
      </c>
      <c r="B127" s="12" t="s">
        <v>325</v>
      </c>
      <c r="C127" s="6" t="s">
        <v>435</v>
      </c>
      <c r="D127" s="4">
        <v>440</v>
      </c>
    </row>
    <row r="128" spans="1:4" x14ac:dyDescent="0.3">
      <c r="A128" s="11">
        <v>870525655</v>
      </c>
      <c r="B128" s="12" t="s">
        <v>326</v>
      </c>
      <c r="C128" s="6" t="s">
        <v>435</v>
      </c>
      <c r="D128" s="4">
        <v>347</v>
      </c>
    </row>
    <row r="129" spans="1:4" x14ac:dyDescent="0.3">
      <c r="A129" s="11">
        <v>870525657</v>
      </c>
      <c r="B129" s="12" t="s">
        <v>327</v>
      </c>
      <c r="C129" s="6" t="s">
        <v>435</v>
      </c>
      <c r="D129" s="4">
        <v>327</v>
      </c>
    </row>
    <row r="130" spans="1:4" x14ac:dyDescent="0.3">
      <c r="A130" s="11">
        <v>870525658</v>
      </c>
      <c r="B130" s="12" t="s">
        <v>328</v>
      </c>
      <c r="C130" s="6" t="s">
        <v>435</v>
      </c>
      <c r="D130" s="4">
        <v>307</v>
      </c>
    </row>
    <row r="131" spans="1:4" x14ac:dyDescent="0.3">
      <c r="A131" s="11">
        <v>870525674</v>
      </c>
      <c r="B131" s="12" t="s">
        <v>329</v>
      </c>
      <c r="C131" s="6" t="s">
        <v>435</v>
      </c>
      <c r="D131" s="4">
        <v>368</v>
      </c>
    </row>
    <row r="132" spans="1:4" x14ac:dyDescent="0.3">
      <c r="A132" s="11">
        <v>870525675</v>
      </c>
      <c r="B132" s="12" t="s">
        <v>330</v>
      </c>
      <c r="C132" s="6" t="s">
        <v>435</v>
      </c>
      <c r="D132" s="4">
        <v>347</v>
      </c>
    </row>
    <row r="133" spans="1:4" x14ac:dyDescent="0.3">
      <c r="A133" s="11">
        <v>870525784</v>
      </c>
      <c r="B133" s="12" t="s">
        <v>331</v>
      </c>
      <c r="C133" s="6" t="s">
        <v>435</v>
      </c>
      <c r="D133" s="4">
        <v>134</v>
      </c>
    </row>
    <row r="134" spans="1:4" x14ac:dyDescent="0.3">
      <c r="A134" s="11">
        <v>870525785</v>
      </c>
      <c r="B134" s="12" t="s">
        <v>332</v>
      </c>
      <c r="C134" s="6" t="s">
        <v>435</v>
      </c>
      <c r="D134" s="4">
        <v>138</v>
      </c>
    </row>
    <row r="135" spans="1:4" x14ac:dyDescent="0.3">
      <c r="A135" s="11">
        <v>870525786</v>
      </c>
      <c r="B135" s="12" t="s">
        <v>333</v>
      </c>
      <c r="C135" s="6" t="s">
        <v>435</v>
      </c>
      <c r="D135" s="4">
        <v>219</v>
      </c>
    </row>
    <row r="136" spans="1:4" x14ac:dyDescent="0.3">
      <c r="A136" s="11">
        <v>870525788</v>
      </c>
      <c r="B136" s="12" t="s">
        <v>334</v>
      </c>
      <c r="C136" s="6" t="s">
        <v>435</v>
      </c>
      <c r="D136" s="4">
        <v>215</v>
      </c>
    </row>
    <row r="137" spans="1:4" x14ac:dyDescent="0.3">
      <c r="A137" s="11">
        <v>870525789</v>
      </c>
      <c r="B137" s="12" t="s">
        <v>335</v>
      </c>
      <c r="C137" s="6" t="s">
        <v>435</v>
      </c>
      <c r="D137" s="4">
        <v>235</v>
      </c>
    </row>
    <row r="138" spans="1:4" x14ac:dyDescent="0.3">
      <c r="A138" s="11">
        <v>870525790</v>
      </c>
      <c r="B138" s="12" t="s">
        <v>336</v>
      </c>
      <c r="C138" s="6" t="s">
        <v>435</v>
      </c>
      <c r="D138" s="4">
        <v>256</v>
      </c>
    </row>
    <row r="139" spans="1:4" x14ac:dyDescent="0.3">
      <c r="A139" s="11">
        <v>870525791</v>
      </c>
      <c r="B139" s="12" t="s">
        <v>337</v>
      </c>
      <c r="C139" s="6" t="s">
        <v>435</v>
      </c>
      <c r="D139" s="4">
        <v>278</v>
      </c>
    </row>
    <row r="140" spans="1:4" x14ac:dyDescent="0.3">
      <c r="A140" s="11">
        <v>870525794</v>
      </c>
      <c r="B140" s="12" t="s">
        <v>338</v>
      </c>
      <c r="C140" s="6" t="s">
        <v>435</v>
      </c>
      <c r="D140" s="4">
        <v>317</v>
      </c>
    </row>
    <row r="141" spans="1:4" x14ac:dyDescent="0.3">
      <c r="A141" s="11">
        <v>870525795</v>
      </c>
      <c r="B141" s="12" t="s">
        <v>339</v>
      </c>
      <c r="C141" s="6" t="s">
        <v>435</v>
      </c>
      <c r="D141" s="4">
        <v>325</v>
      </c>
    </row>
    <row r="142" spans="1:4" x14ac:dyDescent="0.3">
      <c r="A142" s="11">
        <v>870525796</v>
      </c>
      <c r="B142" s="12" t="s">
        <v>340</v>
      </c>
      <c r="C142" s="6" t="s">
        <v>435</v>
      </c>
      <c r="D142" s="4">
        <v>333</v>
      </c>
    </row>
    <row r="143" spans="1:4" x14ac:dyDescent="0.3">
      <c r="A143" s="11">
        <v>870525797</v>
      </c>
      <c r="B143" s="12" t="s">
        <v>341</v>
      </c>
      <c r="C143" s="6" t="s">
        <v>435</v>
      </c>
      <c r="D143" s="4">
        <v>337</v>
      </c>
    </row>
    <row r="144" spans="1:4" x14ac:dyDescent="0.3">
      <c r="A144" s="11">
        <v>870525798</v>
      </c>
      <c r="B144" s="12" t="s">
        <v>342</v>
      </c>
      <c r="C144" s="6" t="s">
        <v>435</v>
      </c>
      <c r="D144" s="4">
        <v>276</v>
      </c>
    </row>
    <row r="145" spans="1:4" x14ac:dyDescent="0.3">
      <c r="A145" s="11">
        <v>870525799</v>
      </c>
      <c r="B145" s="12" t="s">
        <v>343</v>
      </c>
      <c r="C145" s="6" t="s">
        <v>435</v>
      </c>
      <c r="D145" s="4">
        <v>315</v>
      </c>
    </row>
    <row r="146" spans="1:4" x14ac:dyDescent="0.3">
      <c r="A146" s="11">
        <v>870525800</v>
      </c>
      <c r="B146" s="12" t="s">
        <v>344</v>
      </c>
      <c r="C146" s="6" t="s">
        <v>435</v>
      </c>
      <c r="D146" s="4">
        <v>337</v>
      </c>
    </row>
    <row r="147" spans="1:4" x14ac:dyDescent="0.3">
      <c r="A147" s="11">
        <v>870525801</v>
      </c>
      <c r="B147" s="12" t="s">
        <v>345</v>
      </c>
      <c r="C147" s="6" t="s">
        <v>435</v>
      </c>
      <c r="D147" s="4">
        <v>378</v>
      </c>
    </row>
    <row r="148" spans="1:4" x14ac:dyDescent="0.3">
      <c r="A148" s="11">
        <v>870525802</v>
      </c>
      <c r="B148" s="12" t="s">
        <v>346</v>
      </c>
      <c r="C148" s="6" t="s">
        <v>435</v>
      </c>
      <c r="D148" s="4">
        <v>398</v>
      </c>
    </row>
    <row r="149" spans="1:4" x14ac:dyDescent="0.3">
      <c r="A149" s="11">
        <v>870525840</v>
      </c>
      <c r="B149" s="12" t="s">
        <v>347</v>
      </c>
      <c r="C149" s="6" t="s">
        <v>435</v>
      </c>
      <c r="D149" s="4">
        <v>219</v>
      </c>
    </row>
    <row r="150" spans="1:4" x14ac:dyDescent="0.3">
      <c r="A150" s="11">
        <v>870525841</v>
      </c>
      <c r="B150" s="12" t="s">
        <v>348</v>
      </c>
      <c r="C150" s="6" t="s">
        <v>435</v>
      </c>
      <c r="D150" s="4">
        <v>323</v>
      </c>
    </row>
    <row r="151" spans="1:4" x14ac:dyDescent="0.3">
      <c r="A151" s="11">
        <v>870525842</v>
      </c>
      <c r="B151" s="12" t="s">
        <v>349</v>
      </c>
      <c r="C151" s="6" t="s">
        <v>435</v>
      </c>
      <c r="D151" s="4">
        <v>189</v>
      </c>
    </row>
    <row r="152" spans="1:4" x14ac:dyDescent="0.3">
      <c r="A152" s="11">
        <v>870525843</v>
      </c>
      <c r="B152" s="12" t="s">
        <v>350</v>
      </c>
      <c r="C152" s="6" t="s">
        <v>435</v>
      </c>
      <c r="D152" s="4">
        <v>182</v>
      </c>
    </row>
    <row r="153" spans="1:4" x14ac:dyDescent="0.3">
      <c r="A153" s="11">
        <v>870525844</v>
      </c>
      <c r="B153" s="12" t="s">
        <v>351</v>
      </c>
      <c r="C153" s="6" t="s">
        <v>435</v>
      </c>
      <c r="D153" s="4">
        <v>235</v>
      </c>
    </row>
    <row r="154" spans="1:4" x14ac:dyDescent="0.3">
      <c r="A154" s="11">
        <v>870525845</v>
      </c>
      <c r="B154" s="12" t="s">
        <v>352</v>
      </c>
      <c r="C154" s="6" t="s">
        <v>435</v>
      </c>
      <c r="D154" s="4">
        <v>450</v>
      </c>
    </row>
    <row r="155" spans="1:4" x14ac:dyDescent="0.3">
      <c r="A155" s="11">
        <v>870525846</v>
      </c>
      <c r="B155" s="12" t="s">
        <v>353</v>
      </c>
      <c r="C155" s="6" t="s">
        <v>435</v>
      </c>
      <c r="D155" s="4">
        <v>174</v>
      </c>
    </row>
    <row r="156" spans="1:4" x14ac:dyDescent="0.3">
      <c r="A156" s="11">
        <v>870525847</v>
      </c>
      <c r="B156" s="12" t="s">
        <v>354</v>
      </c>
      <c r="C156" s="6" t="s">
        <v>435</v>
      </c>
      <c r="D156" s="4">
        <v>205</v>
      </c>
    </row>
    <row r="157" spans="1:4" x14ac:dyDescent="0.3">
      <c r="A157" s="11">
        <v>870525848</v>
      </c>
      <c r="B157" s="12" t="s">
        <v>355</v>
      </c>
      <c r="C157" s="6" t="s">
        <v>435</v>
      </c>
      <c r="D157" s="4">
        <v>361</v>
      </c>
    </row>
    <row r="158" spans="1:4" x14ac:dyDescent="0.3">
      <c r="A158" s="11">
        <v>870525849</v>
      </c>
      <c r="B158" s="12" t="s">
        <v>356</v>
      </c>
      <c r="C158" s="6" t="s">
        <v>435</v>
      </c>
      <c r="D158" s="4">
        <v>203</v>
      </c>
    </row>
    <row r="159" spans="1:4" x14ac:dyDescent="0.3">
      <c r="A159" s="11">
        <v>870525850</v>
      </c>
      <c r="B159" s="12" t="s">
        <v>357</v>
      </c>
      <c r="C159" s="6" t="s">
        <v>435</v>
      </c>
      <c r="D159" s="4">
        <v>286</v>
      </c>
    </row>
    <row r="160" spans="1:4" x14ac:dyDescent="0.3">
      <c r="A160" s="11">
        <v>870525851</v>
      </c>
      <c r="B160" s="12" t="s">
        <v>358</v>
      </c>
      <c r="C160" s="6" t="s">
        <v>435</v>
      </c>
      <c r="D160" s="4">
        <v>398</v>
      </c>
    </row>
    <row r="161" spans="1:4" x14ac:dyDescent="0.3">
      <c r="A161" s="11">
        <v>870525852</v>
      </c>
      <c r="B161" s="12" t="s">
        <v>359</v>
      </c>
      <c r="C161" s="6" t="s">
        <v>435</v>
      </c>
      <c r="D161" s="4">
        <v>509</v>
      </c>
    </row>
    <row r="162" spans="1:4" x14ac:dyDescent="0.3">
      <c r="A162" s="11">
        <v>870525853</v>
      </c>
      <c r="B162" s="12" t="s">
        <v>360</v>
      </c>
      <c r="C162" s="6" t="s">
        <v>435</v>
      </c>
      <c r="D162" s="4">
        <v>637</v>
      </c>
    </row>
    <row r="163" spans="1:4" x14ac:dyDescent="0.3">
      <c r="A163" s="11">
        <v>870525854</v>
      </c>
      <c r="B163" s="12" t="s">
        <v>361</v>
      </c>
      <c r="C163" s="6" t="s">
        <v>435</v>
      </c>
      <c r="D163" s="4">
        <v>714</v>
      </c>
    </row>
    <row r="164" spans="1:4" x14ac:dyDescent="0.3">
      <c r="A164" s="11">
        <v>870525855</v>
      </c>
      <c r="B164" s="12" t="s">
        <v>362</v>
      </c>
      <c r="C164" s="6" t="s">
        <v>435</v>
      </c>
      <c r="D164" s="4">
        <v>302</v>
      </c>
    </row>
    <row r="165" spans="1:4" x14ac:dyDescent="0.3">
      <c r="A165" s="11">
        <v>870525857</v>
      </c>
      <c r="B165" s="12" t="s">
        <v>363</v>
      </c>
      <c r="C165" s="6" t="s">
        <v>435</v>
      </c>
      <c r="D165" s="4">
        <v>317</v>
      </c>
    </row>
    <row r="166" spans="1:4" x14ac:dyDescent="0.3">
      <c r="A166" s="11">
        <v>870525858</v>
      </c>
      <c r="B166" s="12" t="s">
        <v>364</v>
      </c>
      <c r="C166" s="6" t="s">
        <v>435</v>
      </c>
      <c r="D166" s="4">
        <v>363</v>
      </c>
    </row>
    <row r="167" spans="1:4" x14ac:dyDescent="0.3">
      <c r="A167" s="11">
        <v>870525859</v>
      </c>
      <c r="B167" s="12" t="s">
        <v>365</v>
      </c>
      <c r="C167" s="6" t="s">
        <v>435</v>
      </c>
      <c r="D167" s="4">
        <v>488</v>
      </c>
    </row>
    <row r="168" spans="1:4" x14ac:dyDescent="0.3">
      <c r="A168" s="11">
        <v>870526380</v>
      </c>
      <c r="B168" s="12" t="s">
        <v>366</v>
      </c>
      <c r="C168" s="6" t="s">
        <v>435</v>
      </c>
      <c r="D168" s="4">
        <v>378</v>
      </c>
    </row>
    <row r="169" spans="1:4" x14ac:dyDescent="0.3">
      <c r="A169" s="11">
        <v>870526423</v>
      </c>
      <c r="B169" s="12" t="s">
        <v>367</v>
      </c>
      <c r="C169" s="6" t="s">
        <v>435</v>
      </c>
      <c r="D169" s="4">
        <v>501</v>
      </c>
    </row>
    <row r="170" spans="1:4" x14ac:dyDescent="0.3">
      <c r="A170" s="11">
        <v>870527388</v>
      </c>
      <c r="B170" s="12" t="s">
        <v>291</v>
      </c>
      <c r="C170" s="6" t="s">
        <v>435</v>
      </c>
      <c r="D170" s="4">
        <v>205</v>
      </c>
    </row>
    <row r="171" spans="1:4" x14ac:dyDescent="0.3">
      <c r="A171" s="11">
        <v>870527393</v>
      </c>
      <c r="B171" s="12" t="s">
        <v>368</v>
      </c>
      <c r="C171" s="6" t="s">
        <v>435</v>
      </c>
      <c r="D171" s="4">
        <v>225</v>
      </c>
    </row>
    <row r="172" spans="1:4" x14ac:dyDescent="0.3">
      <c r="A172" s="11">
        <v>870527399</v>
      </c>
      <c r="B172" s="12" t="s">
        <v>369</v>
      </c>
      <c r="C172" s="6" t="s">
        <v>435</v>
      </c>
      <c r="D172" s="4">
        <v>229</v>
      </c>
    </row>
    <row r="173" spans="1:4" x14ac:dyDescent="0.3">
      <c r="A173" s="11">
        <v>870527400</v>
      </c>
      <c r="B173" s="12" t="s">
        <v>370</v>
      </c>
      <c r="C173" s="6" t="s">
        <v>435</v>
      </c>
      <c r="D173" s="4">
        <v>225</v>
      </c>
    </row>
    <row r="174" spans="1:4" x14ac:dyDescent="0.3">
      <c r="A174" s="11">
        <v>870527790</v>
      </c>
      <c r="B174" s="12" t="s">
        <v>371</v>
      </c>
      <c r="C174" s="6" t="s">
        <v>435</v>
      </c>
      <c r="D174" s="4">
        <v>444</v>
      </c>
    </row>
    <row r="175" spans="1:4" x14ac:dyDescent="0.3">
      <c r="A175" s="11">
        <v>871524443</v>
      </c>
      <c r="B175" s="12" t="s">
        <v>372</v>
      </c>
      <c r="C175" s="6" t="s">
        <v>435</v>
      </c>
      <c r="D175" s="4">
        <v>20</v>
      </c>
    </row>
  </sheetData>
  <mergeCells count="3">
    <mergeCell ref="A8:D8"/>
    <mergeCell ref="A9:D9"/>
    <mergeCell ref="A10:D10"/>
  </mergeCells>
  <conditionalFormatting sqref="A8:A10">
    <cfRule type="duplicateValues" dxfId="14" priority="1"/>
    <cfRule type="duplicateValues" dxfId="13" priority="2"/>
  </conditionalFormatting>
  <conditionalFormatting sqref="A11">
    <cfRule type="duplicateValues" dxfId="12" priority="8"/>
    <cfRule type="duplicateValues" dxfId="11" priority="9"/>
  </conditionalFormatting>
  <conditionalFormatting sqref="A12"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A13:A175"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A176:A1048576">
    <cfRule type="duplicateValues" dxfId="0" priority="1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GHN NMT</vt:lpstr>
      <vt:lpstr>BL BWJ</vt:lpstr>
      <vt:lpstr>CL ECL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Dovgusha</dc:creator>
  <cp:lastModifiedBy>Офис Мс</cp:lastModifiedBy>
  <dcterms:created xsi:type="dcterms:W3CDTF">2015-06-05T18:19:34Z</dcterms:created>
  <dcterms:modified xsi:type="dcterms:W3CDTF">2025-12-23T14:05:45Z</dcterms:modified>
</cp:coreProperties>
</file>